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ustom.xml" Type="http://schemas.openxmlformats.org/officeDocument/2006/relationships/custom-properties"/><Relationship Id="rId4"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rojectDocumentation" r:id="rId3" sheetId="1"/>
    <sheet name="SpecDoc" r:id="rId4" sheetId="2"/>
    <sheet name="DataValidation" r:id="rId5" sheetId="3" state="hidden"/>
    <sheet name="Configuration" r:id="rId6" sheetId="4"/>
    <sheet name="Sgt" r:id="rId7" sheetId="5"/>
    <sheet name="Agt" r:id="rId8" sheetId="6"/>
    <sheet name="TT" r:id="rId9" sheetId="7"/>
    <sheet name="PT" r:id="rId10" sheetId="8"/>
    <sheet name="LT" r:id="rId11" sheetId="9"/>
    <sheet name="DI" r:id="rId12" sheetId="10"/>
    <sheet name="EH" r:id="rId13" sheetId="11"/>
    <sheet name="EHBS" r:id="rId14" sheetId="12"/>
  </sheets>
  <definedNames>
    <definedName name="_xlnm._FilterDatabase" localSheetId="1" hidden="true">SpecDoc!$A$1:$D$1</definedName>
    <definedName name="_xlnm._FilterDatabase" localSheetId="3" hidden="true">Configuration!$A$8:$F$8</definedName>
    <definedName name="_xlnm._FilterDatabase" localSheetId="4" hidden="true">Sgt!$A$10:$T$10</definedName>
    <definedName name="_xlnm._FilterDatabase" localSheetId="5" hidden="true">Agt!$A$10:$AD$10</definedName>
    <definedName name="_xlnm._FilterDatabase" localSheetId="6" hidden="true">TT!$A$10:$AK$10</definedName>
    <definedName name="_xlnm._FilterDatabase" localSheetId="7" hidden="true">PT!$A$10:$AI$10</definedName>
    <definedName name="_xlnm._FilterDatabase" localSheetId="8" hidden="true">LT!$A$10:$AN$10</definedName>
    <definedName name="_xlnm._FilterDatabase" localSheetId="9" hidden="true">DI!$A$10:$V$10</definedName>
    <definedName name="_xlnm._FilterDatabase" localSheetId="10" hidden="true">EH!$A$10:$AN$10</definedName>
    <definedName name="_xlnm._FilterDatabase" localSheetId="11" hidden="true">EHBS!$A$10:$BC$10</definedName>
  </definedNames>
</workbook>
</file>

<file path=xl/sharedStrings.xml><?xml version="1.0" encoding="utf-8"?>
<sst xmlns="http://schemas.openxmlformats.org/spreadsheetml/2006/main" count="3051" uniqueCount="322">
  <si>
    <t>Project Name:</t>
  </si>
  <si>
    <t/>
  </si>
  <si>
    <t>Application Name:</t>
  </si>
  <si>
    <t>Project Description:</t>
  </si>
  <si>
    <t>Project Owner:</t>
  </si>
  <si>
    <t>Spec FAQ link:</t>
  </si>
  <si>
    <t>http://cern.ch/UNICOS-SpecFAQ</t>
  </si>
  <si>
    <t>Object Descriptions link:</t>
  </si>
  <si>
    <t>http://cern.ch/UNICOS-ObjectDescription</t>
  </si>
  <si>
    <t>Spec Changes:</t>
  </si>
  <si>
    <t>Date</t>
  </si>
  <si>
    <t>User</t>
  </si>
  <si>
    <t>Comments</t>
  </si>
  <si>
    <t>Version</t>
  </si>
  <si>
    <t>HTML link</t>
  </si>
  <si>
    <t>AttributeFamily</t>
  </si>
  <si>
    <t>AttributeName</t>
  </si>
  <si>
    <t>HelpCategory</t>
  </si>
  <si>
    <t>HelpDescription</t>
  </si>
  <si>
    <t>DeviceDocumentation</t>
  </si>
  <si>
    <t>Description</t>
  </si>
  <si>
    <t>Describes the device according to its functionality</t>
  </si>
  <si>
    <t>Usage</t>
  </si>
  <si>
    <t>DependentAttributes</t>
  </si>
  <si>
    <t>Constraints</t>
  </si>
  <si>
    <t>Modification Codes::Electronic Card</t>
  </si>
  <si>
    <t xml:space="preserve">Modifications applied to the electronic card.  </t>
  </si>
  <si>
    <t>https://edms.cern.ch/document/1559602</t>
  </si>
  <si>
    <t>Modification Codes::Slot</t>
  </si>
  <si>
    <t xml:space="preserve">Modifications applied to the slot. </t>
  </si>
  <si>
    <t>Remarks</t>
  </si>
  <si>
    <t>Any type of comment or information regarding the object</t>
  </si>
  <si>
    <t>DeviceIdentification</t>
  </si>
  <si>
    <t>Application Name</t>
  </si>
  <si>
    <t>Application name</t>
  </si>
  <si>
    <t>Automatic Reset - Opposite Level Even Agent</t>
  </si>
  <si>
    <t>Tracking the even agent at the opposite level to do an autoReset in case of IOError</t>
  </si>
  <si>
    <t>Automatic Reset - Opposite Level Odd Agent</t>
  </si>
  <si>
    <t>Tracking the odd agent at the opposite level to do an autoReset in case of IOError</t>
  </si>
  <si>
    <t>Automatic Reset - Partner Wfip Agent</t>
  </si>
  <si>
    <t>Tracking the partner to do an autoReset in case of IOError</t>
  </si>
  <si>
    <t>CalibrationCurveID</t>
  </si>
  <si>
    <t>Reference of the calibration curve 1 in order to retrieve it in the database</t>
  </si>
  <si>
    <t>Copper Sub-Segment</t>
  </si>
  <si>
    <t>The name of the copper sub-segment</t>
  </si>
  <si>
    <t>Crate</t>
  </si>
  <si>
    <t xml:space="preserve">The name of the Crate
            </t>
  </si>
  <si>
    <t>Crate Level</t>
  </si>
  <si>
    <t>The level of the crate</t>
  </si>
  <si>
    <t>DU Version</t>
  </si>
  <si>
    <t>version of the deploy unit we are generating for</t>
  </si>
  <si>
    <t>Fesa Version</t>
  </si>
  <si>
    <t>version of the fesa framework we are generating for</t>
  </si>
  <si>
    <t>FipNetwork</t>
  </si>
  <si>
    <t>The name of the FIP network</t>
  </si>
  <si>
    <t>Gateway Name</t>
  </si>
  <si>
    <t>The name of the gateway</t>
  </si>
  <si>
    <t>Name</t>
  </si>
  <si>
    <t>The name of the segment</t>
  </si>
  <si>
    <t>Opposite Level Even Agent</t>
  </si>
  <si>
    <t>The name of the Opposite Level Even Agent</t>
  </si>
  <si>
    <t>Opposite Level FIP network</t>
  </si>
  <si>
    <t>PLC Alias</t>
  </si>
  <si>
    <t>PLC Alias. Only CIET LHC, where PLC Name used with another SILECS DU.</t>
  </si>
  <si>
    <t>PLC Name</t>
  </si>
  <si>
    <t>PLC name, linked with this application</t>
  </si>
  <si>
    <t>Spec Version</t>
  </si>
  <si>
    <t>version of the spec</t>
  </si>
  <si>
    <t>FEDeviceParameters</t>
  </si>
  <si>
    <t>device-data::Configuration::heaterType</t>
  </si>
  <si>
    <t>1:25W, 2:100W, 500W+25W:3, 500W:4</t>
  </si>
  <si>
    <t>device-data::Configuration::resistiveRangeSelection</t>
  </si>
  <si>
    <t>device-data::Configuration::sensorType</t>
  </si>
  <si>
    <t>CX, PRT, ...</t>
  </si>
  <si>
    <t>device-data::Setting::RangeMax</t>
  </si>
  <si>
    <t>Minimum Range of the Heater. Used for power overrun checks</t>
  </si>
  <si>
    <t>device-data::Setting::RangeMin</t>
  </si>
  <si>
    <t>device-data::Setting::acSupplyVoltage</t>
  </si>
  <si>
    <t>supply voltage given by the expert</t>
  </si>
  <si>
    <t>device-data::Setting::agNumber</t>
  </si>
  <si>
    <t>number of the agent where this device is located [1,100]</t>
  </si>
  <si>
    <t>device-data::Setting::allowFlippingBitAutoReset</t>
  </si>
  <si>
    <t>device-data::Setting::cardTypeConfiguration</t>
  </si>
  <si>
    <t>device-data::Setting::chNumber</t>
  </si>
  <si>
    <t>number of the channel where this device is located [0-13]</t>
  </si>
  <si>
    <t>device-data::Setting::cyclePeriod</t>
  </si>
  <si>
    <t>value of the cycle period (0:10s, 1:5s, 2:2.5s, 3:1.25s)</t>
  </si>
  <si>
    <t>device-data::Setting::deadLength</t>
  </si>
  <si>
    <t>Dead length from bottom of LT gauge</t>
  </si>
  <si>
    <t>device-data::Setting::devDisable</t>
  </si>
  <si>
    <t>disable (true) or enable (false) the devices</t>
  </si>
  <si>
    <t>device-data::Setting::diNumber</t>
  </si>
  <si>
    <t>number of the DI slot where this device is located [0-11]</t>
  </si>
  <si>
    <t>device-data::Setting::enableAutoReset</t>
  </si>
  <si>
    <t>Whether to enable the auto reset feature</t>
  </si>
  <si>
    <t>device-data::Setting::filterActivation</t>
  </si>
  <si>
    <t>type of filtering 0:off, 1:median; 2:average;</t>
  </si>
  <si>
    <t>device-data::Setting::filterSamples</t>
  </si>
  <si>
    <t>number of filter samples for the temperatures calculation</t>
  </si>
  <si>
    <t>device-data::Setting::forcedGainFlag</t>
  </si>
  <si>
    <t>if forcedGainFlag is true, then this gain is used 1:1uA, 2:2uA, 4:100uA</t>
  </si>
  <si>
    <t>device-data::Setting::gainCorrection</t>
  </si>
  <si>
    <t>value of the gain correction to tune the calculation</t>
  </si>
  <si>
    <t>device-data::Setting::hasAPlcConnected</t>
  </si>
  <si>
    <t>plc used for this project (true) no PLC used for this project (false)</t>
  </si>
  <si>
    <t>device-data::Setting::heatCurrentACOffset</t>
  </si>
  <si>
    <t>offset for the heater current to tune the calculation</t>
  </si>
  <si>
    <t>device-data::Setting::heatCurrentACScale</t>
  </si>
  <si>
    <t>scale for the heater current in AC mode</t>
  </si>
  <si>
    <t>device-data::Setting::heatCurrentDCScale</t>
  </si>
  <si>
    <t>scale for the heater current in DC mode</t>
  </si>
  <si>
    <t>device-data::Setting::heatVoltageACScale</t>
  </si>
  <si>
    <t>scale for the heater voltage in AC mode</t>
  </si>
  <si>
    <t>device-data::Setting::heatVoltageDCScale</t>
  </si>
  <si>
    <t>scale for the heater voltage in DC mode</t>
  </si>
  <si>
    <t>device-data::Setting::heatVoltageDCSetpointScale</t>
  </si>
  <si>
    <t>device-data::Setting::heaterResistance</t>
  </si>
  <si>
    <t>value of resistance of the load</t>
  </si>
  <si>
    <t>device-data::Setting::hysteresis</t>
  </si>
  <si>
    <t>value of the hysteresis used in case of heater overtemp to avoid fast fluctuation. Hysteresis is calculated as being 3 bits so the value is inside [0-7]</t>
  </si>
  <si>
    <t>device-data::Setting::inclination</t>
  </si>
  <si>
    <t>inclination of the level gauge</t>
  </si>
  <si>
    <t>device-data::Setting::isCommWatchDogEnabled</t>
  </si>
  <si>
    <t>disable (false) or enable (true) the communication watchdog of the card</t>
  </si>
  <si>
    <t>device-data::Setting::isForcedGain</t>
  </si>
  <si>
    <t>forced gain (true) or automatic gain (false)</t>
  </si>
  <si>
    <t>device-data::Setting::lMax</t>
  </si>
  <si>
    <t>level corresponding to the maximal resistance</t>
  </si>
  <si>
    <t>device-data::Setting::levelOffset</t>
  </si>
  <si>
    <t>offset for the final level calculated in mm to tune the calculation</t>
  </si>
  <si>
    <t>device-data::Setting::offset</t>
  </si>
  <si>
    <t>offset for the resistance to tune the calculation</t>
  </si>
  <si>
    <t>device-data::Setting::pairHeaterName</t>
  </si>
  <si>
    <t>name of the pair heater</t>
  </si>
  <si>
    <t>device-data::Setting::plcMemoryLocation</t>
  </si>
  <si>
    <t>base address for the PLC related to this segment</t>
  </si>
  <si>
    <t>device-data::Setting::powerCalcDeadBand</t>
  </si>
  <si>
    <t>value of deadband on the power calc</t>
  </si>
  <si>
    <t>device-data::Setting::powerCalcType</t>
  </si>
  <si>
    <t>type of deadband on the power calc (0:disable, 1:absolute, 2:relative)</t>
  </si>
  <si>
    <t>device-data::Setting::powerOverrunProtection</t>
  </si>
  <si>
    <t>When enabled (default), the outputted power of the EHBS is checked and if it is out of bounds for a period of time, the relays will be opened.</t>
  </si>
  <si>
    <t>device-data::Setting::protectionSensorOffset</t>
  </si>
  <si>
    <t>offset for the protection sensor</t>
  </si>
  <si>
    <t>device-data::Setting::ptSensorRange</t>
  </si>
  <si>
    <t>pt sensor range</t>
  </si>
  <si>
    <t>device-data::Setting::rMax</t>
  </si>
  <si>
    <t>maximal resistance</t>
  </si>
  <si>
    <t>device-data::Setting::rangeMax</t>
  </si>
  <si>
    <t>max value where the temperature calc is consisdered as correct. If above IOError</t>
  </si>
  <si>
    <t>device-data::Setting::rangeMin</t>
  </si>
  <si>
    <t>min value where the temperature calc is consisdered as correct. If below IOError</t>
  </si>
  <si>
    <t>device-data::Setting::resistanceCalcDeadBand</t>
  </si>
  <si>
    <t>value of the deadband on the resistance calc</t>
  </si>
  <si>
    <t>device-data::Setting::resistanceCalcType</t>
  </si>
  <si>
    <t>type of deadband on the resistance calc (0:disable, 1:absolute, 2:relative)</t>
  </si>
  <si>
    <t>device-data::Setting::resistanceOrPressureCalcDeadBand</t>
  </si>
  <si>
    <t>device-data::Setting::resistanceOrPressureCalcType</t>
  </si>
  <si>
    <t>device-data::Setting::setPointDeadBand</t>
  </si>
  <si>
    <t>value of the deadband on the setpoint</t>
  </si>
  <si>
    <t>device-data::Setting::setPointType</t>
  </si>
  <si>
    <t>type of the deadband on the setpoint (0:disable, 1:absolute, 2:relative)</t>
  </si>
  <si>
    <t>device-data::Setting::sgNumber</t>
  </si>
  <si>
    <t>number of the segment (1 or 3)</t>
  </si>
  <si>
    <t>device-data::Setting::suppliedCurrentDeadBand</t>
  </si>
  <si>
    <t>value of the deadband on the supplied current</t>
  </si>
  <si>
    <t>device-data::Setting::suppliedCurrentType</t>
  </si>
  <si>
    <t>type of the deadband on the supplied current (0:disable, 1:absolute, 2:relative)</t>
  </si>
  <si>
    <t>device-data::Setting::suppliedVoltageDeadBand</t>
  </si>
  <si>
    <t>value of the deadband on the supplied voltage</t>
  </si>
  <si>
    <t>device-data::Setting::suppliedVoltageType</t>
  </si>
  <si>
    <t>type of the deadband on the supplied voltage (0:disable, 1:absolute, 2:relative)</t>
  </si>
  <si>
    <t>device-data::Setting::tendThold</t>
  </si>
  <si>
    <t>when this threshold value is overpassed (between two consecutive cycle) the temperature via the temperatureTend container will be notified</t>
  </si>
  <si>
    <t>device-data::Setting::tendTimer</t>
  </si>
  <si>
    <t>time after which one the temperature via the temperatureTend container will be notified</t>
  </si>
  <si>
    <t>device-data::Setting::thCoupleOffset</t>
  </si>
  <si>
    <t>offset for the thermocouple to tune the calculation</t>
  </si>
  <si>
    <t>device-data::Setting::thCoupleTemperatureCalcDeadBand</t>
  </si>
  <si>
    <t>value of the deadband on the temperature calc</t>
  </si>
  <si>
    <t>device-data::Setting::thCoupleTemperatureCalcType</t>
  </si>
  <si>
    <t>type of deadband on the temperature calc (0:disable, 1:absolute, 2:relative)</t>
  </si>
  <si>
    <t>device-data::Setting::thermistorTemperatureCalcDeadBand</t>
  </si>
  <si>
    <t>value of the deadband on the thermistor temperature calc</t>
  </si>
  <si>
    <t>device-data::Setting::thermistorTemperatureCalcType</t>
  </si>
  <si>
    <t>type of the deadband on the thermistor temperature calc (0:disable, 1:absolute, 2:relative)</t>
  </si>
  <si>
    <t>device-data::Setting::thermocoupleOrPtTemperatureCalcDeadBand</t>
  </si>
  <si>
    <t>value of the deadband on the thcouple or PT temperature calc</t>
  </si>
  <si>
    <t>device-data::Setting::thermocoupleOrPtTemperatureCalcType</t>
  </si>
  <si>
    <t>type of deadband on the thcouple or PT temperature calc (0:disable, 1:absolute, 2:relative)</t>
  </si>
  <si>
    <t>device-data::Setting::threshold</t>
  </si>
  <si>
    <t>value of the threshold. Above this limit the heater is in overtemp. Threshold is calculated as being 3 bits so the value is inside [0-128]</t>
  </si>
  <si>
    <t>SCADADeviceDataArchiving</t>
  </si>
  <si>
    <t>Analog Archive</t>
  </si>
  <si>
    <t>Name of the analog archive
Forbidden characters:  *[: "'@`#$%^&amp;*?!,;=+~(){}&lt;&gt;|]</t>
  </si>
  <si>
    <t>The analog values of the device will be archived in the specified PVSS database. The archive must be created in PVSS before importing the object.</t>
  </si>
  <si>
    <t>Forbidden characters:  *[: "'@`#$%^&amp;*?!,;=+~(){}&lt;&gt;|]</t>
  </si>
  <si>
    <t>Boolean Archive</t>
  </si>
  <si>
    <t>Name of the Boolean archive
Forbidden characters:  *[: "'@`#$%^&amp;*?!,;=+~(){}&lt;&gt;|]</t>
  </si>
  <si>
    <t>The boolean values of the device will be archived in the specified PVSS database. The archive must be created in PVSS before importing the object.</t>
  </si>
  <si>
    <t>Event Archive</t>
  </si>
  <si>
    <t>Name of the event archive
Forbidden characters:  *[: "'@`#$%^&amp;*?!,;=+~(){}&lt;&gt;|]</t>
  </si>
  <si>
    <t>The events generated by the device will be archived in the specified PVSS database. The archive must be created in PVSS before importing the object.</t>
  </si>
  <si>
    <t>SCADADeviceFunctionals</t>
  </si>
  <si>
    <t>Access Control Domain</t>
  </si>
  <si>
    <t>SCADADeviceClassificationTags::Device Links</t>
  </si>
  <si>
    <t>User List of devices (separated by commas) linked to the current device. The devices listed here will appear on the contextual menu.</t>
  </si>
  <si>
    <t>SCADADeviceClassificationTags::Domain</t>
  </si>
  <si>
    <t>1st classification criteria. When filtrring objects, this criteria can be applied</t>
  </si>
  <si>
    <t>SCADADeviceClassificationTags::Nature</t>
  </si>
  <si>
    <t>2nd classification criteria. When filtering objects, this criteria can be applied</t>
  </si>
  <si>
    <t>SCADADeviceGraphics</t>
  </si>
  <si>
    <t>Diagnostic</t>
  </si>
  <si>
    <t>Predefined Diagnostic Panel associated to this device. The panel defined here will be available from the dveice contextual menu.</t>
  </si>
  <si>
    <t xml:space="preserve">Specify the path of the .pnl file under the "\panel" directory of the PVSS project </t>
  </si>
  <si>
    <t>Format</t>
  </si>
  <si>
    <t>For analog values</t>
  </si>
  <si>
    <t>Synoptic</t>
  </si>
  <si>
    <t>Default Synoptic linked to the device. The synoptic defined here can be opened from the device contextual menu.</t>
  </si>
  <si>
    <t>Specify the path of the .pnl file under the "\panel" directory of the PVSS project.</t>
  </si>
  <si>
    <t>Unit</t>
  </si>
  <si>
    <t>WWW Link</t>
  </si>
  <si>
    <t>Web page associated to this device. The web specified here will be available from the device faceplate</t>
  </si>
  <si>
    <t>Widget Type</t>
  </si>
  <si>
    <t>Default SCADA widget associated to this device on the device overview panel.</t>
  </si>
  <si>
    <t>TRUE</t>
  </si>
  <si>
    <t>FALSE</t>
  </si>
  <si>
    <t>Configuration</t>
  </si>
  <si>
    <t>Object Type Family</t>
  </si>
  <si>
    <t>IOObjectFamily</t>
  </si>
  <si>
    <t>9</t>
  </si>
  <si>
    <t>Help</t>
  </si>
  <si>
    <t>Sgt</t>
  </si>
  <si>
    <t>Default value</t>
  </si>
  <si>
    <t>Modification Codes</t>
  </si>
  <si>
    <t>Slot</t>
  </si>
  <si>
    <t>Electronic Card</t>
  </si>
  <si>
    <t>device-data</t>
  </si>
  <si>
    <t>Setting</t>
  </si>
  <si>
    <t>sgNumber</t>
  </si>
  <si>
    <t>hasAPlcConnected</t>
  </si>
  <si>
    <t>plcMemoryLocation</t>
  </si>
  <si>
    <t>SCADADeviceClassificationTags</t>
  </si>
  <si>
    <t>Domain</t>
  </si>
  <si>
    <t>Nature</t>
  </si>
  <si>
    <t>Device Links</t>
  </si>
  <si>
    <t>Agt</t>
  </si>
  <si>
    <t>agNumber</t>
  </si>
  <si>
    <t>devDisable</t>
  </si>
  <si>
    <t>isCommWatchDogEnabled</t>
  </si>
  <si>
    <t>TT</t>
  </si>
  <si>
    <t>sensorType</t>
  </si>
  <si>
    <t>chNumber</t>
  </si>
  <si>
    <t>resistanceCalcDeadBand</t>
  </si>
  <si>
    <t>resistanceCalcType</t>
  </si>
  <si>
    <t>rangeMin</t>
  </si>
  <si>
    <t>rangeMax</t>
  </si>
  <si>
    <t>filterSamples</t>
  </si>
  <si>
    <t>filterActivation</t>
  </si>
  <si>
    <t>offset</t>
  </si>
  <si>
    <t>tendTimer</t>
  </si>
  <si>
    <t>tendThold</t>
  </si>
  <si>
    <t>allowFlippingBitAutoReset</t>
  </si>
  <si>
    <t>isForcedGain</t>
  </si>
  <si>
    <t>forcedGainFlag</t>
  </si>
  <si>
    <t>PT</t>
  </si>
  <si>
    <t>resistanceOrPressureCalcDeadBand</t>
  </si>
  <si>
    <t>resistanceOrPressureCalcType</t>
  </si>
  <si>
    <t>LT</t>
  </si>
  <si>
    <t>gainCorrection</t>
  </si>
  <si>
    <t>levelOffset</t>
  </si>
  <si>
    <t>deadLength</t>
  </si>
  <si>
    <t>rMax</t>
  </si>
  <si>
    <t>lMax</t>
  </si>
  <si>
    <t>inclination</t>
  </si>
  <si>
    <t>DI</t>
  </si>
  <si>
    <t>diNumber</t>
  </si>
  <si>
    <t>EH</t>
  </si>
  <si>
    <t>heaterType</t>
  </si>
  <si>
    <t>thCoupleTemperatureCalcDeadBand</t>
  </si>
  <si>
    <t>thCoupleTemperatureCalcType</t>
  </si>
  <si>
    <t>powerCalcDeadBand</t>
  </si>
  <si>
    <t>powerCalcType</t>
  </si>
  <si>
    <t>hysteresis</t>
  </si>
  <si>
    <t>cyclePeriod</t>
  </si>
  <si>
    <t>threshold</t>
  </si>
  <si>
    <t>heaterResistance</t>
  </si>
  <si>
    <t>thCoupleOffset</t>
  </si>
  <si>
    <t>RangeMin</t>
  </si>
  <si>
    <t>RangeMax</t>
  </si>
  <si>
    <t>enableAutoReset</t>
  </si>
  <si>
    <t>EHBS</t>
  </si>
  <si>
    <t>resistiveRangeSelection</t>
  </si>
  <si>
    <t>1</t>
  </si>
  <si>
    <t>2</t>
  </si>
  <si>
    <t>3</t>
  </si>
  <si>
    <t>4</t>
  </si>
  <si>
    <t>5</t>
  </si>
  <si>
    <t>cardTypeConfiguration</t>
  </si>
  <si>
    <t>thermocoupleOrPtTemperatureCalcDeadBand</t>
  </si>
  <si>
    <t>thermocoupleOrPtTemperatureCalcType</t>
  </si>
  <si>
    <t>suppliedVoltageDeadBand</t>
  </si>
  <si>
    <t>suppliedVoltageType</t>
  </si>
  <si>
    <t>suppliedCurrentDeadBand</t>
  </si>
  <si>
    <t>suppliedCurrentType</t>
  </si>
  <si>
    <t>setPointDeadBand</t>
  </si>
  <si>
    <t>setPointType</t>
  </si>
  <si>
    <t>thermistorTemperatureCalcDeadBand</t>
  </si>
  <si>
    <t>thermistorTemperatureCalcType</t>
  </si>
  <si>
    <t>protectionSensorOffset</t>
  </si>
  <si>
    <t>0.0</t>
  </si>
  <si>
    <t>heatCurrentACOffset</t>
  </si>
  <si>
    <t>1.0</t>
  </si>
  <si>
    <t>heatCurrentACScale</t>
  </si>
  <si>
    <t>heatCurrentDCScale</t>
  </si>
  <si>
    <t>heatVoltageACScale</t>
  </si>
  <si>
    <t>heatVoltageDCScale</t>
  </si>
  <si>
    <t>heatVoltageDCSetpointScale</t>
  </si>
  <si>
    <t>acSupplyVoltage</t>
  </si>
  <si>
    <t>ptSensorRange</t>
  </si>
  <si>
    <t>pairHeaterName</t>
  </si>
  <si>
    <t>powerOverrunProtection</t>
  </si>
</sst>
</file>

<file path=xl/styles.xml><?xml version="1.0" encoding="utf-8"?>
<styleSheet xmlns="http://schemas.openxmlformats.org/spreadsheetml/2006/main">
  <numFmts count="0"/>
  <fonts count="17">
    <font>
      <sz val="11.0"/>
      <color indexed="8"/>
      <name val="Calibri"/>
      <family val="2"/>
      <scheme val="minor"/>
    </font>
    <font>
      <name val="Arial"/>
      <sz val="10.0"/>
      <color rgb="0000FF"/>
      <u val="single"/>
    </font>
    <font>
      <name val="Arial"/>
      <sz val="10.0"/>
      <color rgb="000000"/>
    </font>
    <font>
      <name val="Arial"/>
      <sz val="10.0"/>
      <color rgb="000000"/>
    </font>
    <font>
      <name val="Arial"/>
      <sz val="10.0"/>
      <color rgb="000000"/>
      <b val="true"/>
    </font>
    <font>
      <name val="Arial"/>
      <sz val="10.0"/>
      <color rgb="000000"/>
    </font>
    <font>
      <name val="Arial"/>
      <sz val="10.0"/>
      <color rgb="000000"/>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s>
  <fills count="11">
    <fill>
      <patternFill patternType="none"/>
    </fill>
    <fill>
      <patternFill patternType="darkGray"/>
    </fill>
    <fill>
      <patternFill patternType="none">
        <fgColor rgb="FFFFFF"/>
      </patternFill>
    </fill>
    <fill>
      <patternFill patternType="solid">
        <fgColor rgb="FFFFFF"/>
      </patternFill>
    </fill>
    <fill>
      <patternFill patternType="solid">
        <fgColor rgb="E2EFDA"/>
      </patternFill>
    </fill>
    <fill>
      <patternFill patternType="solid">
        <fgColor rgb="BFBFBF"/>
      </patternFill>
    </fill>
    <fill>
      <patternFill patternType="solid">
        <fgColor rgb="FFCC99"/>
      </patternFill>
    </fill>
    <fill>
      <patternFill patternType="solid">
        <fgColor rgb="FFFF99"/>
      </patternFill>
    </fill>
    <fill>
      <patternFill patternType="solid">
        <fgColor rgb="CCFFCC"/>
      </patternFill>
    </fill>
    <fill>
      <patternFill patternType="solid">
        <fgColor rgb="CCFFFF"/>
      </patternFill>
    </fill>
    <fill>
      <patternFill patternType="solid">
        <fgColor rgb="99CCFF"/>
      </patternFill>
    </fill>
  </fills>
  <borders count="13">
    <border>
      <left/>
      <right/>
      <top/>
      <bottom/>
      <diagonal/>
    </border>
    <border>
      <top>
        <color rgb="D4D4D4"/>
      </top>
    </border>
    <border>
      <left>
        <color rgb="D4D4D4"/>
      </left>
      <top>
        <color rgb="D4D4D4"/>
      </top>
    </border>
    <border>
      <left>
        <color rgb="D4D4D4"/>
      </left>
      <right>
        <color rgb="D4D4D4"/>
      </right>
      <top>
        <color rgb="D4D4D4"/>
      </top>
    </border>
    <border>
      <left>
        <color rgb="D4D4D4"/>
      </left>
      <right>
        <color rgb="D4D4D4"/>
      </right>
      <top>
        <color rgb="D4D4D4"/>
      </top>
      <bottom>
        <color rgb="D4D4D4"/>
      </bottom>
    </border>
    <border>
      <left>
        <color rgb="D4D4D4"/>
      </left>
      <right>
        <color rgb="D4D4D4"/>
      </right>
      <top>
        <color rgb="D4D4D4"/>
      </top>
      <bottom style="thin">
        <color rgb="D4D4D4"/>
      </bottom>
    </border>
    <border>
      <left>
        <color rgb="D4D4D4"/>
      </left>
      <right>
        <color rgb="D4D4D4"/>
      </right>
      <top style="thin">
        <color rgb="D4D4D4"/>
      </top>
      <bottom style="thin">
        <color rgb="D4D4D4"/>
      </bottom>
    </border>
    <border>
      <left style="thin">
        <color rgb="D4D4D4"/>
      </left>
      <right>
        <color rgb="D4D4D4"/>
      </right>
      <top style="thin">
        <color rgb="D4D4D4"/>
      </top>
      <bottom style="thin">
        <color rgb="D4D4D4"/>
      </bottom>
    </border>
    <border>
      <left style="thin">
        <color rgb="D4D4D4"/>
      </left>
      <right style="thin">
        <color rgb="D4D4D4"/>
      </right>
      <top style="thin">
        <color rgb="D4D4D4"/>
      </top>
      <bottom style="thin">
        <color rgb="D4D4D4"/>
      </bottom>
    </border>
    <border>
      <left style="thin">
        <color rgb="D4D4D4"/>
      </left>
      <right style="thin">
        <color rgb="D4D4D4"/>
      </right>
      <top style="thin">
        <color rgb="000000"/>
      </top>
      <bottom style="thin">
        <color rgb="D4D4D4"/>
      </bottom>
    </border>
    <border>
      <left style="thin">
        <color rgb="000000"/>
      </left>
      <right style="thin">
        <color rgb="D4D4D4"/>
      </right>
      <top style="thin">
        <color rgb="000000"/>
      </top>
      <bottom style="thin">
        <color rgb="D4D4D4"/>
      </bottom>
    </border>
    <border>
      <left style="thin">
        <color rgb="000000"/>
      </left>
      <right style="thin">
        <color rgb="000000"/>
      </right>
      <top style="thin">
        <color rgb="000000"/>
      </top>
      <bottom style="thin">
        <color rgb="D4D4D4"/>
      </bottom>
    </border>
    <border>
      <left style="thin">
        <color rgb="000000"/>
      </left>
      <right style="thin">
        <color rgb="000000"/>
      </right>
      <top style="thin">
        <color rgb="000000"/>
      </top>
      <bottom style="thin">
        <color rgb="000000"/>
      </bottom>
    </border>
  </borders>
  <cellStyleXfs count="1">
    <xf numFmtId="0" fontId="0" fillId="0" borderId="0"/>
  </cellStyleXfs>
  <cellXfs count="26">
    <xf numFmtId="0" fontId="0" fillId="0" borderId="0" xfId="0"/>
    <xf numFmtId="0" fontId="1" fillId="3" borderId="8" xfId="0" applyFill="true" applyBorder="true" applyFont="true">
      <alignment horizontal="center"/>
    </xf>
    <xf numFmtId="0" fontId="2" fillId="3" borderId="8" xfId="0" applyFill="true" applyBorder="true" applyFont="true">
      <alignment horizontal="left"/>
    </xf>
    <xf numFmtId="0" fontId="3" fillId="4" borderId="12" xfId="0" applyFill="true" applyBorder="true" applyFont="true">
      <alignment horizontal="right"/>
    </xf>
    <xf numFmtId="0" fontId="4" fillId="3" borderId="12" xfId="0" applyFill="true" applyBorder="true" applyFont="true">
      <alignment horizontal="center"/>
    </xf>
    <xf numFmtId="0" fontId="5" fillId="5" borderId="12" xfId="0" applyFill="true" applyBorder="true" applyFont="true">
      <alignment horizontal="left" wrapText="true"/>
    </xf>
    <xf numFmtId="0" fontId="6" fillId="3" borderId="12" xfId="0" applyFill="true" applyBorder="true" applyFont="true">
      <alignment horizontal="left" wrapText="true"/>
    </xf>
    <xf numFmtId="0" fontId="7" fillId="6" borderId="12" xfId="0" applyFill="true" applyBorder="true" applyFont="true">
      <alignment horizontal="center"/>
    </xf>
    <xf numFmtId="0" fontId="8" fillId="6" borderId="12" xfId="0" applyFill="true" applyBorder="true" applyFont="true">
      <alignment horizontal="center"/>
    </xf>
    <xf numFmtId="0" fontId="9" fillId="7" borderId="12" xfId="0" applyFill="true" applyBorder="true" applyFont="true">
      <alignment horizontal="center"/>
    </xf>
    <xf numFmtId="0" fontId="10" fillId="7" borderId="12" xfId="0" applyFill="true" applyBorder="true" applyFont="true">
      <alignment horizontal="center"/>
    </xf>
    <xf numFmtId="0" fontId="11" fillId="8" borderId="12" xfId="0" applyFill="true" applyBorder="true" applyFont="true">
      <alignment horizontal="center"/>
    </xf>
    <xf numFmtId="0" fontId="12" fillId="8" borderId="12" xfId="0" applyFill="true" applyBorder="true" applyFont="true">
      <alignment horizontal="center"/>
    </xf>
    <xf numFmtId="0" fontId="13" fillId="9" borderId="12" xfId="0" applyFill="true" applyBorder="true" applyFont="true">
      <alignment horizontal="center"/>
    </xf>
    <xf numFmtId="0" fontId="14" fillId="9" borderId="12" xfId="0" applyFill="true" applyBorder="true" applyFont="true">
      <alignment horizontal="center"/>
    </xf>
    <xf numFmtId="0" fontId="15" fillId="10" borderId="12" xfId="0" applyFill="true" applyBorder="true" applyFont="true">
      <alignment horizontal="center"/>
    </xf>
    <xf numFmtId="0" fontId="16" fillId="10" borderId="12" xfId="0" applyFill="true" applyBorder="true" applyFon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cellXfs>
  <cellStyles>
    <cellStyle name="Normal" xfId="0" builtinId="0"/>
  </cellStyle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_rels/sheet1.xml.rels><?xml version="1.0" encoding="UTF-8" standalone="no"?><Relationships xmlns="http://schemas.openxmlformats.org/package/2006/relationships"><Relationship Id="rId1" Target="http://cern.ch/UNICOS-SpecFAQ" TargetMode="External" Type="http://schemas.openxmlformats.org/officeDocument/2006/relationships/hyperlink"/><Relationship Id="rId2" Target="http://cern.ch/UNICOS-ObjectDescription"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dimension ref="A1:E9"/>
  <sheetViews>
    <sheetView workbookViewId="0" tabSelected="true"/>
  </sheetViews>
  <sheetFormatPr defaultRowHeight="15.0"/>
  <cols>
    <col min="1" max="1" width="23.4375" customWidth="true"/>
    <col min="2" max="2" width="23.4375" customWidth="true"/>
    <col min="3" max="3" width="54.6875" customWidth="true"/>
    <col min="4" max="4" width="11.71875" customWidth="true"/>
    <col min="5" max="5" width="11.71875" customWidth="true"/>
  </cols>
  <sheetData>
    <row r="1">
      <c r="A1" s="4" t="s">
        <v>0</v>
      </c>
      <c r="B1" s="4" t="s">
        <v>1</v>
      </c>
      <c r="C1" s="4" t="s">
        <v>1</v>
      </c>
      <c r="D1" s="4" t="s">
        <v>1</v>
      </c>
      <c r="E1" s="4" t="s">
        <v>1</v>
      </c>
    </row>
    <row r="2">
      <c r="A2" s="4" t="s">
        <v>2</v>
      </c>
      <c r="B2" s="4" t="s">
        <v>1</v>
      </c>
      <c r="C2" s="4" t="s">
        <v>1</v>
      </c>
      <c r="D2" s="4" t="s">
        <v>1</v>
      </c>
      <c r="E2" s="4" t="s">
        <v>1</v>
      </c>
    </row>
    <row r="3">
      <c r="A3" s="4" t="s">
        <v>3</v>
      </c>
      <c r="B3" s="4" t="s">
        <v>1</v>
      </c>
      <c r="C3" s="4" t="s">
        <v>1</v>
      </c>
      <c r="D3" s="4" t="s">
        <v>1</v>
      </c>
      <c r="E3" s="4" t="s">
        <v>1</v>
      </c>
    </row>
    <row r="4">
      <c r="A4" s="4" t="s">
        <v>4</v>
      </c>
      <c r="B4" s="4" t="s">
        <v>1</v>
      </c>
      <c r="C4" s="4" t="s">
        <v>1</v>
      </c>
      <c r="D4" s="4" t="s">
        <v>1</v>
      </c>
      <c r="E4" s="4" t="s">
        <v>1</v>
      </c>
    </row>
    <row r="5">
      <c r="A5" s="4" t="s">
        <v>5</v>
      </c>
      <c r="B5" s="4" t="s">
        <v>6</v>
      </c>
      <c r="C5" s="4" t="s">
        <v>1</v>
      </c>
      <c r="D5" s="4" t="s">
        <v>1</v>
      </c>
      <c r="E5" s="4" t="s">
        <v>1</v>
      </c>
    </row>
    <row r="6">
      <c r="A6" s="4" t="s">
        <v>7</v>
      </c>
      <c r="B6" s="4" t="s">
        <v>8</v>
      </c>
      <c r="C6" s="4" t="s">
        <v>1</v>
      </c>
      <c r="D6" s="4" t="s">
        <v>1</v>
      </c>
      <c r="E6" s="4" t="s">
        <v>1</v>
      </c>
    </row>
    <row r="7">
      <c r="A7" s="4" t="s">
        <v>1</v>
      </c>
    </row>
    <row r="8">
      <c r="A8" s="4" t="s">
        <v>9</v>
      </c>
    </row>
    <row r="9">
      <c r="A9" s="4" t="s">
        <v>10</v>
      </c>
      <c r="B9" s="4" t="s">
        <v>11</v>
      </c>
      <c r="C9" s="4" t="s">
        <v>12</v>
      </c>
      <c r="D9" s="4" t="s">
        <v>13</v>
      </c>
      <c r="E9" s="4" t="s">
        <v>14</v>
      </c>
    </row>
  </sheetData>
  <mergeCells count="6">
    <mergeCell ref="B1:E1"/>
    <mergeCell ref="B2:E2"/>
    <mergeCell ref="B3:E3"/>
    <mergeCell ref="B4:E4"/>
    <mergeCell ref="B5:E5"/>
    <mergeCell ref="B6:E6"/>
  </mergeCells>
  <hyperlinks>
    <hyperlink display="http://cern.ch/UNICOS-SpecFAQ" ref="B5" r:id="rId1"/>
    <hyperlink display="http://cern.ch/UNICOS-ObjectDescription" ref="B6" r:id="rId2"/>
  </hyperlinks>
  <pageMargins bottom="0.75" footer="0.3" header="0.3" left="0.7" right="0.7" top="0.75"/>
</worksheet>
</file>

<file path=xl/worksheets/sheet2.xml><?xml version="1.0" encoding="utf-8"?>
<worksheet xmlns="http://schemas.openxmlformats.org/spreadsheetml/2006/main">
  <sheetPr>
    <pageSetUpPr autoPageBreaks="true"/>
  </sheetPr>
  <dimension ref="A1:D401"/>
  <sheetViews>
    <sheetView workbookViewId="0" zoomScale="75"/>
  </sheetViews>
  <sheetFormatPr defaultRowHeight="15.0"/>
  <cols>
    <col min="1" max="1" width="28.1328125" customWidth="true" bestFit="true"/>
    <col min="2" max="2" width="65.24609375" customWidth="true" bestFit="true"/>
    <col min="3" max="3" width="19.25" customWidth="true" bestFit="true"/>
    <col min="4" max="4" width="134.87109375" customWidth="true" bestFit="true"/>
  </cols>
  <sheetData>
    <row r="1">
      <c r="A1" s="2" t="s">
        <v>15</v>
      </c>
      <c r="B1" s="2" t="s">
        <v>16</v>
      </c>
      <c r="C1" s="2" t="s">
        <v>17</v>
      </c>
      <c r="D1" s="2" t="s">
        <v>18</v>
      </c>
    </row>
    <row r="2">
      <c r="A2" s="7" t="s">
        <v>19</v>
      </c>
      <c r="B2" s="7" t="s">
        <v>20</v>
      </c>
      <c r="C2" s="5" t="s">
        <v>20</v>
      </c>
      <c r="D2" s="5" t="s">
        <v>21</v>
      </c>
    </row>
    <row r="3">
      <c r="A3" s="7" t="s">
        <v>19</v>
      </c>
      <c r="B3" s="7" t="s">
        <v>20</v>
      </c>
      <c r="C3" s="5" t="s">
        <v>22</v>
      </c>
      <c r="D3" s="5"/>
    </row>
    <row r="4">
      <c r="A4" s="7" t="s">
        <v>19</v>
      </c>
      <c r="B4" s="7" t="s">
        <v>20</v>
      </c>
      <c r="C4" s="5" t="s">
        <v>23</v>
      </c>
      <c r="D4" s="5"/>
    </row>
    <row r="5">
      <c r="A5" s="7" t="s">
        <v>19</v>
      </c>
      <c r="B5" s="7" t="s">
        <v>20</v>
      </c>
      <c r="C5" s="5" t="s">
        <v>24</v>
      </c>
      <c r="D5" s="5"/>
    </row>
    <row r="6">
      <c r="A6" s="7" t="s">
        <v>19</v>
      </c>
      <c r="B6" s="7" t="s">
        <v>25</v>
      </c>
      <c r="C6" s="6" t="s">
        <v>20</v>
      </c>
      <c r="D6" s="6" t="s">
        <v>26</v>
      </c>
    </row>
    <row r="7">
      <c r="A7" s="7" t="s">
        <v>19</v>
      </c>
      <c r="B7" s="7" t="s">
        <v>25</v>
      </c>
      <c r="C7" s="6" t="s">
        <v>22</v>
      </c>
      <c r="D7" s="6" t="s">
        <v>27</v>
      </c>
    </row>
    <row r="8">
      <c r="A8" s="7" t="s">
        <v>19</v>
      </c>
      <c r="B8" s="7" t="s">
        <v>25</v>
      </c>
      <c r="C8" s="6" t="s">
        <v>23</v>
      </c>
      <c r="D8" s="6"/>
    </row>
    <row r="9">
      <c r="A9" s="7" t="s">
        <v>19</v>
      </c>
      <c r="B9" s="7" t="s">
        <v>25</v>
      </c>
      <c r="C9" s="6" t="s">
        <v>24</v>
      </c>
      <c r="D9" s="6"/>
    </row>
    <row r="10">
      <c r="A10" s="7" t="s">
        <v>19</v>
      </c>
      <c r="B10" s="7" t="s">
        <v>28</v>
      </c>
      <c r="C10" s="5" t="s">
        <v>20</v>
      </c>
      <c r="D10" s="5" t="s">
        <v>29</v>
      </c>
    </row>
    <row r="11">
      <c r="A11" s="7" t="s">
        <v>19</v>
      </c>
      <c r="B11" s="7" t="s">
        <v>28</v>
      </c>
      <c r="C11" s="5" t="s">
        <v>22</v>
      </c>
      <c r="D11" s="5" t="s">
        <v>27</v>
      </c>
    </row>
    <row r="12">
      <c r="A12" s="7" t="s">
        <v>19</v>
      </c>
      <c r="B12" s="7" t="s">
        <v>28</v>
      </c>
      <c r="C12" s="5" t="s">
        <v>23</v>
      </c>
      <c r="D12" s="5"/>
    </row>
    <row r="13">
      <c r="A13" s="7" t="s">
        <v>19</v>
      </c>
      <c r="B13" s="7" t="s">
        <v>28</v>
      </c>
      <c r="C13" s="5" t="s">
        <v>24</v>
      </c>
      <c r="D13" s="5"/>
    </row>
    <row r="14">
      <c r="A14" s="7" t="s">
        <v>19</v>
      </c>
      <c r="B14" s="7" t="s">
        <v>30</v>
      </c>
      <c r="C14" s="6" t="s">
        <v>20</v>
      </c>
      <c r="D14" s="6" t="s">
        <v>31</v>
      </c>
    </row>
    <row r="15">
      <c r="A15" s="7" t="s">
        <v>19</v>
      </c>
      <c r="B15" s="7" t="s">
        <v>30</v>
      </c>
      <c r="C15" s="6" t="s">
        <v>22</v>
      </c>
      <c r="D15" s="6"/>
    </row>
    <row r="16">
      <c r="A16" s="7" t="s">
        <v>19</v>
      </c>
      <c r="B16" s="7" t="s">
        <v>30</v>
      </c>
      <c r="C16" s="6" t="s">
        <v>23</v>
      </c>
      <c r="D16" s="6"/>
    </row>
    <row r="17">
      <c r="A17" s="7" t="s">
        <v>19</v>
      </c>
      <c r="B17" s="7" t="s">
        <v>30</v>
      </c>
      <c r="C17" s="6" t="s">
        <v>24</v>
      </c>
      <c r="D17" s="6"/>
    </row>
    <row r="18">
      <c r="A18" s="10" t="s">
        <v>32</v>
      </c>
      <c r="B18" s="10" t="s">
        <v>33</v>
      </c>
      <c r="C18" s="5" t="s">
        <v>20</v>
      </c>
      <c r="D18" s="5" t="s">
        <v>34</v>
      </c>
    </row>
    <row r="19">
      <c r="A19" s="10" t="s">
        <v>32</v>
      </c>
      <c r="B19" s="10" t="s">
        <v>33</v>
      </c>
      <c r="C19" s="5" t="s">
        <v>22</v>
      </c>
      <c r="D19" s="5"/>
    </row>
    <row r="20">
      <c r="A20" s="10" t="s">
        <v>32</v>
      </c>
      <c r="B20" s="10" t="s">
        <v>33</v>
      </c>
      <c r="C20" s="5" t="s">
        <v>23</v>
      </c>
      <c r="D20" s="5"/>
    </row>
    <row r="21">
      <c r="A21" s="10" t="s">
        <v>32</v>
      </c>
      <c r="B21" s="10" t="s">
        <v>33</v>
      </c>
      <c r="C21" s="5" t="s">
        <v>24</v>
      </c>
      <c r="D21" s="5"/>
    </row>
    <row r="22">
      <c r="A22" s="10" t="s">
        <v>32</v>
      </c>
      <c r="B22" s="10" t="s">
        <v>35</v>
      </c>
      <c r="C22" s="6" t="s">
        <v>20</v>
      </c>
      <c r="D22" s="6" t="s">
        <v>36</v>
      </c>
    </row>
    <row r="23">
      <c r="A23" s="10" t="s">
        <v>32</v>
      </c>
      <c r="B23" s="10" t="s">
        <v>35</v>
      </c>
      <c r="C23" s="6" t="s">
        <v>22</v>
      </c>
      <c r="D23" s="6"/>
    </row>
    <row r="24">
      <c r="A24" s="10" t="s">
        <v>32</v>
      </c>
      <c r="B24" s="10" t="s">
        <v>35</v>
      </c>
      <c r="C24" s="6" t="s">
        <v>23</v>
      </c>
      <c r="D24" s="6"/>
    </row>
    <row r="25">
      <c r="A25" s="10" t="s">
        <v>32</v>
      </c>
      <c r="B25" s="10" t="s">
        <v>35</v>
      </c>
      <c r="C25" s="6" t="s">
        <v>24</v>
      </c>
      <c r="D25" s="6"/>
    </row>
    <row r="26">
      <c r="A26" s="10" t="s">
        <v>32</v>
      </c>
      <c r="B26" s="10" t="s">
        <v>37</v>
      </c>
      <c r="C26" s="5" t="s">
        <v>20</v>
      </c>
      <c r="D26" s="5" t="s">
        <v>38</v>
      </c>
    </row>
    <row r="27">
      <c r="A27" s="10" t="s">
        <v>32</v>
      </c>
      <c r="B27" s="10" t="s">
        <v>37</v>
      </c>
      <c r="C27" s="5" t="s">
        <v>22</v>
      </c>
      <c r="D27" s="5"/>
    </row>
    <row r="28">
      <c r="A28" s="10" t="s">
        <v>32</v>
      </c>
      <c r="B28" s="10" t="s">
        <v>37</v>
      </c>
      <c r="C28" s="5" t="s">
        <v>23</v>
      </c>
      <c r="D28" s="5"/>
    </row>
    <row r="29">
      <c r="A29" s="10" t="s">
        <v>32</v>
      </c>
      <c r="B29" s="10" t="s">
        <v>37</v>
      </c>
      <c r="C29" s="5" t="s">
        <v>24</v>
      </c>
      <c r="D29" s="5"/>
    </row>
    <row r="30">
      <c r="A30" s="10" t="s">
        <v>32</v>
      </c>
      <c r="B30" s="10" t="s">
        <v>39</v>
      </c>
      <c r="C30" s="6" t="s">
        <v>20</v>
      </c>
      <c r="D30" s="6" t="s">
        <v>40</v>
      </c>
    </row>
    <row r="31">
      <c r="A31" s="10" t="s">
        <v>32</v>
      </c>
      <c r="B31" s="10" t="s">
        <v>39</v>
      </c>
      <c r="C31" s="6" t="s">
        <v>22</v>
      </c>
      <c r="D31" s="6"/>
    </row>
    <row r="32">
      <c r="A32" s="10" t="s">
        <v>32</v>
      </c>
      <c r="B32" s="10" t="s">
        <v>39</v>
      </c>
      <c r="C32" s="6" t="s">
        <v>23</v>
      </c>
      <c r="D32" s="6"/>
    </row>
    <row r="33">
      <c r="A33" s="10" t="s">
        <v>32</v>
      </c>
      <c r="B33" s="10" t="s">
        <v>39</v>
      </c>
      <c r="C33" s="6" t="s">
        <v>24</v>
      </c>
      <c r="D33" s="6"/>
    </row>
    <row r="34">
      <c r="A34" s="10" t="s">
        <v>32</v>
      </c>
      <c r="B34" s="10" t="s">
        <v>41</v>
      </c>
      <c r="C34" s="5" t="s">
        <v>20</v>
      </c>
      <c r="D34" s="5" t="s">
        <v>42</v>
      </c>
    </row>
    <row r="35">
      <c r="A35" s="10" t="s">
        <v>32</v>
      </c>
      <c r="B35" s="10" t="s">
        <v>41</v>
      </c>
      <c r="C35" s="5" t="s">
        <v>22</v>
      </c>
      <c r="D35" s="5"/>
    </row>
    <row r="36">
      <c r="A36" s="10" t="s">
        <v>32</v>
      </c>
      <c r="B36" s="10" t="s">
        <v>41</v>
      </c>
      <c r="C36" s="5" t="s">
        <v>23</v>
      </c>
      <c r="D36" s="5"/>
    </row>
    <row r="37">
      <c r="A37" s="10" t="s">
        <v>32</v>
      </c>
      <c r="B37" s="10" t="s">
        <v>41</v>
      </c>
      <c r="C37" s="5" t="s">
        <v>24</v>
      </c>
      <c r="D37" s="5"/>
    </row>
    <row r="38">
      <c r="A38" s="10" t="s">
        <v>32</v>
      </c>
      <c r="B38" s="10" t="s">
        <v>43</v>
      </c>
      <c r="C38" s="6" t="s">
        <v>20</v>
      </c>
      <c r="D38" s="6" t="s">
        <v>44</v>
      </c>
    </row>
    <row r="39">
      <c r="A39" s="10" t="s">
        <v>32</v>
      </c>
      <c r="B39" s="10" t="s">
        <v>43</v>
      </c>
      <c r="C39" s="6" t="s">
        <v>22</v>
      </c>
      <c r="D39" s="6"/>
    </row>
    <row r="40">
      <c r="A40" s="10" t="s">
        <v>32</v>
      </c>
      <c r="B40" s="10" t="s">
        <v>43</v>
      </c>
      <c r="C40" s="6" t="s">
        <v>23</v>
      </c>
      <c r="D40" s="6"/>
    </row>
    <row r="41">
      <c r="A41" s="10" t="s">
        <v>32</v>
      </c>
      <c r="B41" s="10" t="s">
        <v>43</v>
      </c>
      <c r="C41" s="6" t="s">
        <v>24</v>
      </c>
      <c r="D41" s="6"/>
    </row>
    <row r="42">
      <c r="A42" s="10" t="s">
        <v>32</v>
      </c>
      <c r="B42" s="10" t="s">
        <v>45</v>
      </c>
      <c r="C42" s="5" t="s">
        <v>20</v>
      </c>
      <c r="D42" s="5" t="s">
        <v>46</v>
      </c>
    </row>
    <row r="43">
      <c r="A43" s="10" t="s">
        <v>32</v>
      </c>
      <c r="B43" s="10" t="s">
        <v>45</v>
      </c>
      <c r="C43" s="5" t="s">
        <v>22</v>
      </c>
      <c r="D43" s="5"/>
    </row>
    <row r="44">
      <c r="A44" s="10" t="s">
        <v>32</v>
      </c>
      <c r="B44" s="10" t="s">
        <v>45</v>
      </c>
      <c r="C44" s="5" t="s">
        <v>23</v>
      </c>
      <c r="D44" s="5"/>
    </row>
    <row r="45">
      <c r="A45" s="10" t="s">
        <v>32</v>
      </c>
      <c r="B45" s="10" t="s">
        <v>45</v>
      </c>
      <c r="C45" s="5" t="s">
        <v>24</v>
      </c>
      <c r="D45" s="5"/>
    </row>
    <row r="46">
      <c r="A46" s="10" t="s">
        <v>32</v>
      </c>
      <c r="B46" s="10" t="s">
        <v>47</v>
      </c>
      <c r="C46" s="6" t="s">
        <v>20</v>
      </c>
      <c r="D46" s="6" t="s">
        <v>48</v>
      </c>
    </row>
    <row r="47">
      <c r="A47" s="10" t="s">
        <v>32</v>
      </c>
      <c r="B47" s="10" t="s">
        <v>47</v>
      </c>
      <c r="C47" s="6" t="s">
        <v>22</v>
      </c>
      <c r="D47" s="6"/>
    </row>
    <row r="48">
      <c r="A48" s="10" t="s">
        <v>32</v>
      </c>
      <c r="B48" s="10" t="s">
        <v>47</v>
      </c>
      <c r="C48" s="6" t="s">
        <v>23</v>
      </c>
      <c r="D48" s="6"/>
    </row>
    <row r="49">
      <c r="A49" s="10" t="s">
        <v>32</v>
      </c>
      <c r="B49" s="10" t="s">
        <v>47</v>
      </c>
      <c r="C49" s="6" t="s">
        <v>24</v>
      </c>
      <c r="D49" s="6"/>
    </row>
    <row r="50">
      <c r="A50" s="10" t="s">
        <v>32</v>
      </c>
      <c r="B50" s="10" t="s">
        <v>49</v>
      </c>
      <c r="C50" s="5" t="s">
        <v>20</v>
      </c>
      <c r="D50" s="5" t="s">
        <v>50</v>
      </c>
    </row>
    <row r="51">
      <c r="A51" s="10" t="s">
        <v>32</v>
      </c>
      <c r="B51" s="10" t="s">
        <v>49</v>
      </c>
      <c r="C51" s="5" t="s">
        <v>22</v>
      </c>
      <c r="D51" s="5"/>
    </row>
    <row r="52">
      <c r="A52" s="10" t="s">
        <v>32</v>
      </c>
      <c r="B52" s="10" t="s">
        <v>49</v>
      </c>
      <c r="C52" s="5" t="s">
        <v>23</v>
      </c>
      <c r="D52" s="5"/>
    </row>
    <row r="53">
      <c r="A53" s="10" t="s">
        <v>32</v>
      </c>
      <c r="B53" s="10" t="s">
        <v>49</v>
      </c>
      <c r="C53" s="5" t="s">
        <v>24</v>
      </c>
      <c r="D53" s="5"/>
    </row>
    <row r="54">
      <c r="A54" s="10" t="s">
        <v>32</v>
      </c>
      <c r="B54" s="10" t="s">
        <v>51</v>
      </c>
      <c r="C54" s="6" t="s">
        <v>20</v>
      </c>
      <c r="D54" s="6" t="s">
        <v>52</v>
      </c>
    </row>
    <row r="55">
      <c r="A55" s="10" t="s">
        <v>32</v>
      </c>
      <c r="B55" s="10" t="s">
        <v>51</v>
      </c>
      <c r="C55" s="6" t="s">
        <v>22</v>
      </c>
      <c r="D55" s="6"/>
    </row>
    <row r="56">
      <c r="A56" s="10" t="s">
        <v>32</v>
      </c>
      <c r="B56" s="10" t="s">
        <v>51</v>
      </c>
      <c r="C56" s="6" t="s">
        <v>23</v>
      </c>
      <c r="D56" s="6"/>
    </row>
    <row r="57">
      <c r="A57" s="10" t="s">
        <v>32</v>
      </c>
      <c r="B57" s="10" t="s">
        <v>51</v>
      </c>
      <c r="C57" s="6" t="s">
        <v>24</v>
      </c>
      <c r="D57" s="6"/>
    </row>
    <row r="58">
      <c r="A58" s="10" t="s">
        <v>32</v>
      </c>
      <c r="B58" s="10" t="s">
        <v>53</v>
      </c>
      <c r="C58" s="5" t="s">
        <v>20</v>
      </c>
      <c r="D58" s="5" t="s">
        <v>54</v>
      </c>
    </row>
    <row r="59">
      <c r="A59" s="10" t="s">
        <v>32</v>
      </c>
      <c r="B59" s="10" t="s">
        <v>53</v>
      </c>
      <c r="C59" s="5" t="s">
        <v>22</v>
      </c>
      <c r="D59" s="5"/>
    </row>
    <row r="60">
      <c r="A60" s="10" t="s">
        <v>32</v>
      </c>
      <c r="B60" s="10" t="s">
        <v>53</v>
      </c>
      <c r="C60" s="5" t="s">
        <v>23</v>
      </c>
      <c r="D60" s="5"/>
    </row>
    <row r="61">
      <c r="A61" s="10" t="s">
        <v>32</v>
      </c>
      <c r="B61" s="10" t="s">
        <v>53</v>
      </c>
      <c r="C61" s="5" t="s">
        <v>24</v>
      </c>
      <c r="D61" s="5"/>
    </row>
    <row r="62">
      <c r="A62" s="10" t="s">
        <v>32</v>
      </c>
      <c r="B62" s="10" t="s">
        <v>55</v>
      </c>
      <c r="C62" s="6" t="s">
        <v>20</v>
      </c>
      <c r="D62" s="6" t="s">
        <v>56</v>
      </c>
    </row>
    <row r="63">
      <c r="A63" s="10" t="s">
        <v>32</v>
      </c>
      <c r="B63" s="10" t="s">
        <v>55</v>
      </c>
      <c r="C63" s="6" t="s">
        <v>22</v>
      </c>
      <c r="D63" s="6"/>
    </row>
    <row r="64">
      <c r="A64" s="10" t="s">
        <v>32</v>
      </c>
      <c r="B64" s="10" t="s">
        <v>55</v>
      </c>
      <c r="C64" s="6" t="s">
        <v>23</v>
      </c>
      <c r="D64" s="6"/>
    </row>
    <row r="65">
      <c r="A65" s="10" t="s">
        <v>32</v>
      </c>
      <c r="B65" s="10" t="s">
        <v>55</v>
      </c>
      <c r="C65" s="6" t="s">
        <v>24</v>
      </c>
      <c r="D65" s="6"/>
    </row>
    <row r="66">
      <c r="A66" s="10" t="s">
        <v>32</v>
      </c>
      <c r="B66" s="10" t="s">
        <v>57</v>
      </c>
      <c r="C66" s="5" t="s">
        <v>20</v>
      </c>
      <c r="D66" s="5" t="s">
        <v>58</v>
      </c>
    </row>
    <row r="67">
      <c r="A67" s="10" t="s">
        <v>32</v>
      </c>
      <c r="B67" s="10" t="s">
        <v>57</v>
      </c>
      <c r="C67" s="5" t="s">
        <v>22</v>
      </c>
      <c r="D67" s="5"/>
    </row>
    <row r="68">
      <c r="A68" s="10" t="s">
        <v>32</v>
      </c>
      <c r="B68" s="10" t="s">
        <v>57</v>
      </c>
      <c r="C68" s="5" t="s">
        <v>23</v>
      </c>
      <c r="D68" s="5"/>
    </row>
    <row r="69">
      <c r="A69" s="10" t="s">
        <v>32</v>
      </c>
      <c r="B69" s="10" t="s">
        <v>57</v>
      </c>
      <c r="C69" s="5" t="s">
        <v>24</v>
      </c>
      <c r="D69" s="5"/>
    </row>
    <row r="70">
      <c r="A70" s="10" t="s">
        <v>32</v>
      </c>
      <c r="B70" s="10" t="s">
        <v>59</v>
      </c>
      <c r="C70" s="6" t="s">
        <v>20</v>
      </c>
      <c r="D70" s="6" t="s">
        <v>60</v>
      </c>
    </row>
    <row r="71">
      <c r="A71" s="10" t="s">
        <v>32</v>
      </c>
      <c r="B71" s="10" t="s">
        <v>59</v>
      </c>
      <c r="C71" s="6" t="s">
        <v>22</v>
      </c>
      <c r="D71" s="6"/>
    </row>
    <row r="72">
      <c r="A72" s="10" t="s">
        <v>32</v>
      </c>
      <c r="B72" s="10" t="s">
        <v>59</v>
      </c>
      <c r="C72" s="6" t="s">
        <v>23</v>
      </c>
      <c r="D72" s="6"/>
    </row>
    <row r="73">
      <c r="A73" s="10" t="s">
        <v>32</v>
      </c>
      <c r="B73" s="10" t="s">
        <v>59</v>
      </c>
      <c r="C73" s="6" t="s">
        <v>24</v>
      </c>
      <c r="D73" s="6"/>
    </row>
    <row r="74">
      <c r="A74" s="10" t="s">
        <v>32</v>
      </c>
      <c r="B74" s="10" t="s">
        <v>61</v>
      </c>
      <c r="C74" s="5" t="s">
        <v>20</v>
      </c>
      <c r="D74" s="5" t="s">
        <v>54</v>
      </c>
    </row>
    <row r="75">
      <c r="A75" s="10" t="s">
        <v>32</v>
      </c>
      <c r="B75" s="10" t="s">
        <v>61</v>
      </c>
      <c r="C75" s="5" t="s">
        <v>22</v>
      </c>
      <c r="D75" s="5"/>
    </row>
    <row r="76">
      <c r="A76" s="10" t="s">
        <v>32</v>
      </c>
      <c r="B76" s="10" t="s">
        <v>61</v>
      </c>
      <c r="C76" s="5" t="s">
        <v>23</v>
      </c>
      <c r="D76" s="5"/>
    </row>
    <row r="77">
      <c r="A77" s="10" t="s">
        <v>32</v>
      </c>
      <c r="B77" s="10" t="s">
        <v>61</v>
      </c>
      <c r="C77" s="5" t="s">
        <v>24</v>
      </c>
      <c r="D77" s="5"/>
    </row>
    <row r="78">
      <c r="A78" s="10" t="s">
        <v>32</v>
      </c>
      <c r="B78" s="10" t="s">
        <v>62</v>
      </c>
      <c r="C78" s="6" t="s">
        <v>20</v>
      </c>
      <c r="D78" s="6" t="s">
        <v>63</v>
      </c>
    </row>
    <row r="79">
      <c r="A79" s="10" t="s">
        <v>32</v>
      </c>
      <c r="B79" s="10" t="s">
        <v>62</v>
      </c>
      <c r="C79" s="6" t="s">
        <v>22</v>
      </c>
      <c r="D79" s="6"/>
    </row>
    <row r="80">
      <c r="A80" s="10" t="s">
        <v>32</v>
      </c>
      <c r="B80" s="10" t="s">
        <v>62</v>
      </c>
      <c r="C80" s="6" t="s">
        <v>23</v>
      </c>
      <c r="D80" s="6"/>
    </row>
    <row r="81">
      <c r="A81" s="10" t="s">
        <v>32</v>
      </c>
      <c r="B81" s="10" t="s">
        <v>62</v>
      </c>
      <c r="C81" s="6" t="s">
        <v>24</v>
      </c>
      <c r="D81" s="6"/>
    </row>
    <row r="82">
      <c r="A82" s="10" t="s">
        <v>32</v>
      </c>
      <c r="B82" s="10" t="s">
        <v>64</v>
      </c>
      <c r="C82" s="5" t="s">
        <v>20</v>
      </c>
      <c r="D82" s="5" t="s">
        <v>65</v>
      </c>
    </row>
    <row r="83">
      <c r="A83" s="10" t="s">
        <v>32</v>
      </c>
      <c r="B83" s="10" t="s">
        <v>64</v>
      </c>
      <c r="C83" s="5" t="s">
        <v>22</v>
      </c>
      <c r="D83" s="5"/>
    </row>
    <row r="84">
      <c r="A84" s="10" t="s">
        <v>32</v>
      </c>
      <c r="B84" s="10" t="s">
        <v>64</v>
      </c>
      <c r="C84" s="5" t="s">
        <v>23</v>
      </c>
      <c r="D84" s="5"/>
    </row>
    <row r="85">
      <c r="A85" s="10" t="s">
        <v>32</v>
      </c>
      <c r="B85" s="10" t="s">
        <v>64</v>
      </c>
      <c r="C85" s="5" t="s">
        <v>24</v>
      </c>
      <c r="D85" s="5"/>
    </row>
    <row r="86">
      <c r="A86" s="10" t="s">
        <v>32</v>
      </c>
      <c r="B86" s="10" t="s">
        <v>66</v>
      </c>
      <c r="C86" s="6" t="s">
        <v>20</v>
      </c>
      <c r="D86" s="6" t="s">
        <v>67</v>
      </c>
    </row>
    <row r="87">
      <c r="A87" s="10" t="s">
        <v>32</v>
      </c>
      <c r="B87" s="10" t="s">
        <v>66</v>
      </c>
      <c r="C87" s="6" t="s">
        <v>22</v>
      </c>
      <c r="D87" s="6"/>
    </row>
    <row r="88">
      <c r="A88" s="10" t="s">
        <v>32</v>
      </c>
      <c r="B88" s="10" t="s">
        <v>66</v>
      </c>
      <c r="C88" s="6" t="s">
        <v>23</v>
      </c>
      <c r="D88" s="6"/>
    </row>
    <row r="89">
      <c r="A89" s="10" t="s">
        <v>32</v>
      </c>
      <c r="B89" s="10" t="s">
        <v>66</v>
      </c>
      <c r="C89" s="6" t="s">
        <v>24</v>
      </c>
      <c r="D89" s="6"/>
    </row>
    <row r="90">
      <c r="A90" s="12" t="s">
        <v>68</v>
      </c>
      <c r="B90" s="12" t="s">
        <v>69</v>
      </c>
      <c r="C90" s="5" t="s">
        <v>20</v>
      </c>
      <c r="D90" s="5" t="s">
        <v>70</v>
      </c>
    </row>
    <row r="91">
      <c r="A91" s="12" t="s">
        <v>68</v>
      </c>
      <c r="B91" s="12" t="s">
        <v>69</v>
      </c>
      <c r="C91" s="5" t="s">
        <v>22</v>
      </c>
      <c r="D91" s="5"/>
    </row>
    <row r="92">
      <c r="A92" s="12" t="s">
        <v>68</v>
      </c>
      <c r="B92" s="12" t="s">
        <v>69</v>
      </c>
      <c r="C92" s="5" t="s">
        <v>23</v>
      </c>
      <c r="D92" s="5"/>
    </row>
    <row r="93">
      <c r="A93" s="12" t="s">
        <v>68</v>
      </c>
      <c r="B93" s="12" t="s">
        <v>69</v>
      </c>
      <c r="C93" s="5" t="s">
        <v>24</v>
      </c>
      <c r="D93" s="5"/>
    </row>
    <row r="94">
      <c r="A94" s="12" t="s">
        <v>68</v>
      </c>
      <c r="B94" s="12" t="s">
        <v>71</v>
      </c>
      <c r="C94" s="6" t="s">
        <v>20</v>
      </c>
      <c r="D94" s="6"/>
    </row>
    <row r="95">
      <c r="A95" s="12" t="s">
        <v>68</v>
      </c>
      <c r="B95" s="12" t="s">
        <v>71</v>
      </c>
      <c r="C95" s="6" t="s">
        <v>22</v>
      </c>
      <c r="D95" s="6"/>
    </row>
    <row r="96">
      <c r="A96" s="12" t="s">
        <v>68</v>
      </c>
      <c r="B96" s="12" t="s">
        <v>71</v>
      </c>
      <c r="C96" s="6" t="s">
        <v>23</v>
      </c>
      <c r="D96" s="6"/>
    </row>
    <row r="97">
      <c r="A97" s="12" t="s">
        <v>68</v>
      </c>
      <c r="B97" s="12" t="s">
        <v>71</v>
      </c>
      <c r="C97" s="6" t="s">
        <v>24</v>
      </c>
      <c r="D97" s="6"/>
    </row>
    <row r="98">
      <c r="A98" s="12" t="s">
        <v>68</v>
      </c>
      <c r="B98" s="12" t="s">
        <v>72</v>
      </c>
      <c r="C98" s="5" t="s">
        <v>20</v>
      </c>
      <c r="D98" s="5" t="s">
        <v>73</v>
      </c>
    </row>
    <row r="99">
      <c r="A99" s="12" t="s">
        <v>68</v>
      </c>
      <c r="B99" s="12" t="s">
        <v>72</v>
      </c>
      <c r="C99" s="5" t="s">
        <v>22</v>
      </c>
      <c r="D99" s="5"/>
    </row>
    <row r="100">
      <c r="A100" s="12" t="s">
        <v>68</v>
      </c>
      <c r="B100" s="12" t="s">
        <v>72</v>
      </c>
      <c r="C100" s="5" t="s">
        <v>23</v>
      </c>
      <c r="D100" s="5"/>
    </row>
    <row r="101">
      <c r="A101" s="12" t="s">
        <v>68</v>
      </c>
      <c r="B101" s="12" t="s">
        <v>72</v>
      </c>
      <c r="C101" s="5" t="s">
        <v>24</v>
      </c>
      <c r="D101" s="5"/>
    </row>
    <row r="102">
      <c r="A102" s="12" t="s">
        <v>68</v>
      </c>
      <c r="B102" s="12" t="s">
        <v>74</v>
      </c>
      <c r="C102" s="6" t="s">
        <v>20</v>
      </c>
      <c r="D102" s="6" t="s">
        <v>75</v>
      </c>
    </row>
    <row r="103">
      <c r="A103" s="12" t="s">
        <v>68</v>
      </c>
      <c r="B103" s="12" t="s">
        <v>74</v>
      </c>
      <c r="C103" s="6" t="s">
        <v>22</v>
      </c>
      <c r="D103" s="6"/>
    </row>
    <row r="104">
      <c r="A104" s="12" t="s">
        <v>68</v>
      </c>
      <c r="B104" s="12" t="s">
        <v>74</v>
      </c>
      <c r="C104" s="6" t="s">
        <v>23</v>
      </c>
      <c r="D104" s="6"/>
    </row>
    <row r="105">
      <c r="A105" s="12" t="s">
        <v>68</v>
      </c>
      <c r="B105" s="12" t="s">
        <v>74</v>
      </c>
      <c r="C105" s="6" t="s">
        <v>24</v>
      </c>
      <c r="D105" s="6"/>
    </row>
    <row r="106">
      <c r="A106" s="12" t="s">
        <v>68</v>
      </c>
      <c r="B106" s="12" t="s">
        <v>76</v>
      </c>
      <c r="C106" s="5" t="s">
        <v>20</v>
      </c>
      <c r="D106" s="5" t="s">
        <v>75</v>
      </c>
    </row>
    <row r="107">
      <c r="A107" s="12" t="s">
        <v>68</v>
      </c>
      <c r="B107" s="12" t="s">
        <v>76</v>
      </c>
      <c r="C107" s="5" t="s">
        <v>22</v>
      </c>
      <c r="D107" s="5"/>
    </row>
    <row r="108">
      <c r="A108" s="12" t="s">
        <v>68</v>
      </c>
      <c r="B108" s="12" t="s">
        <v>76</v>
      </c>
      <c r="C108" s="5" t="s">
        <v>23</v>
      </c>
      <c r="D108" s="5"/>
    </row>
    <row r="109">
      <c r="A109" s="12" t="s">
        <v>68</v>
      </c>
      <c r="B109" s="12" t="s">
        <v>76</v>
      </c>
      <c r="C109" s="5" t="s">
        <v>24</v>
      </c>
      <c r="D109" s="5"/>
    </row>
    <row r="110">
      <c r="A110" s="12" t="s">
        <v>68</v>
      </c>
      <c r="B110" s="12" t="s">
        <v>77</v>
      </c>
      <c r="C110" s="6" t="s">
        <v>20</v>
      </c>
      <c r="D110" s="6" t="s">
        <v>78</v>
      </c>
    </row>
    <row r="111">
      <c r="A111" s="12" t="s">
        <v>68</v>
      </c>
      <c r="B111" s="12" t="s">
        <v>77</v>
      </c>
      <c r="C111" s="6" t="s">
        <v>22</v>
      </c>
      <c r="D111" s="6"/>
    </row>
    <row r="112">
      <c r="A112" s="12" t="s">
        <v>68</v>
      </c>
      <c r="B112" s="12" t="s">
        <v>77</v>
      </c>
      <c r="C112" s="6" t="s">
        <v>23</v>
      </c>
      <c r="D112" s="6"/>
    </row>
    <row r="113">
      <c r="A113" s="12" t="s">
        <v>68</v>
      </c>
      <c r="B113" s="12" t="s">
        <v>77</v>
      </c>
      <c r="C113" s="6" t="s">
        <v>24</v>
      </c>
      <c r="D113" s="6"/>
    </row>
    <row r="114">
      <c r="A114" s="12" t="s">
        <v>68</v>
      </c>
      <c r="B114" s="12" t="s">
        <v>79</v>
      </c>
      <c r="C114" s="5" t="s">
        <v>20</v>
      </c>
      <c r="D114" s="5" t="s">
        <v>80</v>
      </c>
    </row>
    <row r="115">
      <c r="A115" s="12" t="s">
        <v>68</v>
      </c>
      <c r="B115" s="12" t="s">
        <v>79</v>
      </c>
      <c r="C115" s="5" t="s">
        <v>22</v>
      </c>
      <c r="D115" s="5"/>
    </row>
    <row r="116">
      <c r="A116" s="12" t="s">
        <v>68</v>
      </c>
      <c r="B116" s="12" t="s">
        <v>79</v>
      </c>
      <c r="C116" s="5" t="s">
        <v>23</v>
      </c>
      <c r="D116" s="5"/>
    </row>
    <row r="117">
      <c r="A117" s="12" t="s">
        <v>68</v>
      </c>
      <c r="B117" s="12" t="s">
        <v>79</v>
      </c>
      <c r="C117" s="5" t="s">
        <v>24</v>
      </c>
      <c r="D117" s="5"/>
    </row>
    <row r="118">
      <c r="A118" s="12" t="s">
        <v>68</v>
      </c>
      <c r="B118" s="12" t="s">
        <v>81</v>
      </c>
      <c r="C118" s="6" t="s">
        <v>20</v>
      </c>
      <c r="D118" s="6"/>
    </row>
    <row r="119">
      <c r="A119" s="12" t="s">
        <v>68</v>
      </c>
      <c r="B119" s="12" t="s">
        <v>81</v>
      </c>
      <c r="C119" s="6" t="s">
        <v>22</v>
      </c>
      <c r="D119" s="6"/>
    </row>
    <row r="120">
      <c r="A120" s="12" t="s">
        <v>68</v>
      </c>
      <c r="B120" s="12" t="s">
        <v>81</v>
      </c>
      <c r="C120" s="6" t="s">
        <v>23</v>
      </c>
      <c r="D120" s="6"/>
    </row>
    <row r="121">
      <c r="A121" s="12" t="s">
        <v>68</v>
      </c>
      <c r="B121" s="12" t="s">
        <v>81</v>
      </c>
      <c r="C121" s="6" t="s">
        <v>24</v>
      </c>
      <c r="D121" s="6"/>
    </row>
    <row r="122">
      <c r="A122" s="12" t="s">
        <v>68</v>
      </c>
      <c r="B122" s="12" t="s">
        <v>82</v>
      </c>
      <c r="C122" s="5" t="s">
        <v>20</v>
      </c>
      <c r="D122" s="5"/>
    </row>
    <row r="123">
      <c r="A123" s="12" t="s">
        <v>68</v>
      </c>
      <c r="B123" s="12" t="s">
        <v>82</v>
      </c>
      <c r="C123" s="5" t="s">
        <v>22</v>
      </c>
      <c r="D123" s="5"/>
    </row>
    <row r="124">
      <c r="A124" s="12" t="s">
        <v>68</v>
      </c>
      <c r="B124" s="12" t="s">
        <v>82</v>
      </c>
      <c r="C124" s="5" t="s">
        <v>23</v>
      </c>
      <c r="D124" s="5"/>
    </row>
    <row r="125">
      <c r="A125" s="12" t="s">
        <v>68</v>
      </c>
      <c r="B125" s="12" t="s">
        <v>82</v>
      </c>
      <c r="C125" s="5" t="s">
        <v>24</v>
      </c>
      <c r="D125" s="5"/>
    </row>
    <row r="126">
      <c r="A126" s="12" t="s">
        <v>68</v>
      </c>
      <c r="B126" s="12" t="s">
        <v>83</v>
      </c>
      <c r="C126" s="6" t="s">
        <v>20</v>
      </c>
      <c r="D126" s="6" t="s">
        <v>84</v>
      </c>
    </row>
    <row r="127">
      <c r="A127" s="12" t="s">
        <v>68</v>
      </c>
      <c r="B127" s="12" t="s">
        <v>83</v>
      </c>
      <c r="C127" s="6" t="s">
        <v>22</v>
      </c>
      <c r="D127" s="6"/>
    </row>
    <row r="128">
      <c r="A128" s="12" t="s">
        <v>68</v>
      </c>
      <c r="B128" s="12" t="s">
        <v>83</v>
      </c>
      <c r="C128" s="6" t="s">
        <v>23</v>
      </c>
      <c r="D128" s="6"/>
    </row>
    <row r="129">
      <c r="A129" s="12" t="s">
        <v>68</v>
      </c>
      <c r="B129" s="12" t="s">
        <v>83</v>
      </c>
      <c r="C129" s="6" t="s">
        <v>24</v>
      </c>
      <c r="D129" s="6"/>
    </row>
    <row r="130">
      <c r="A130" s="12" t="s">
        <v>68</v>
      </c>
      <c r="B130" s="12" t="s">
        <v>85</v>
      </c>
      <c r="C130" s="5" t="s">
        <v>20</v>
      </c>
      <c r="D130" s="5" t="s">
        <v>86</v>
      </c>
    </row>
    <row r="131">
      <c r="A131" s="12" t="s">
        <v>68</v>
      </c>
      <c r="B131" s="12" t="s">
        <v>85</v>
      </c>
      <c r="C131" s="5" t="s">
        <v>22</v>
      </c>
      <c r="D131" s="5"/>
    </row>
    <row r="132">
      <c r="A132" s="12" t="s">
        <v>68</v>
      </c>
      <c r="B132" s="12" t="s">
        <v>85</v>
      </c>
      <c r="C132" s="5" t="s">
        <v>23</v>
      </c>
      <c r="D132" s="5"/>
    </row>
    <row r="133">
      <c r="A133" s="12" t="s">
        <v>68</v>
      </c>
      <c r="B133" s="12" t="s">
        <v>85</v>
      </c>
      <c r="C133" s="5" t="s">
        <v>24</v>
      </c>
      <c r="D133" s="5"/>
    </row>
    <row r="134">
      <c r="A134" s="12" t="s">
        <v>68</v>
      </c>
      <c r="B134" s="12" t="s">
        <v>87</v>
      </c>
      <c r="C134" s="6" t="s">
        <v>20</v>
      </c>
      <c r="D134" s="6" t="s">
        <v>88</v>
      </c>
    </row>
    <row r="135">
      <c r="A135" s="12" t="s">
        <v>68</v>
      </c>
      <c r="B135" s="12" t="s">
        <v>87</v>
      </c>
      <c r="C135" s="6" t="s">
        <v>22</v>
      </c>
      <c r="D135" s="6"/>
    </row>
    <row r="136">
      <c r="A136" s="12" t="s">
        <v>68</v>
      </c>
      <c r="B136" s="12" t="s">
        <v>87</v>
      </c>
      <c r="C136" s="6" t="s">
        <v>23</v>
      </c>
      <c r="D136" s="6"/>
    </row>
    <row r="137">
      <c r="A137" s="12" t="s">
        <v>68</v>
      </c>
      <c r="B137" s="12" t="s">
        <v>87</v>
      </c>
      <c r="C137" s="6" t="s">
        <v>24</v>
      </c>
      <c r="D137" s="6"/>
    </row>
    <row r="138">
      <c r="A138" s="12" t="s">
        <v>68</v>
      </c>
      <c r="B138" s="12" t="s">
        <v>89</v>
      </c>
      <c r="C138" s="5" t="s">
        <v>20</v>
      </c>
      <c r="D138" s="5" t="s">
        <v>90</v>
      </c>
    </row>
    <row r="139">
      <c r="A139" s="12" t="s">
        <v>68</v>
      </c>
      <c r="B139" s="12" t="s">
        <v>89</v>
      </c>
      <c r="C139" s="5" t="s">
        <v>22</v>
      </c>
      <c r="D139" s="5"/>
    </row>
    <row r="140">
      <c r="A140" s="12" t="s">
        <v>68</v>
      </c>
      <c r="B140" s="12" t="s">
        <v>89</v>
      </c>
      <c r="C140" s="5" t="s">
        <v>23</v>
      </c>
      <c r="D140" s="5"/>
    </row>
    <row r="141">
      <c r="A141" s="12" t="s">
        <v>68</v>
      </c>
      <c r="B141" s="12" t="s">
        <v>89</v>
      </c>
      <c r="C141" s="5" t="s">
        <v>24</v>
      </c>
      <c r="D141" s="5"/>
    </row>
    <row r="142">
      <c r="A142" s="12" t="s">
        <v>68</v>
      </c>
      <c r="B142" s="12" t="s">
        <v>91</v>
      </c>
      <c r="C142" s="6" t="s">
        <v>20</v>
      </c>
      <c r="D142" s="6" t="s">
        <v>92</v>
      </c>
    </row>
    <row r="143">
      <c r="A143" s="12" t="s">
        <v>68</v>
      </c>
      <c r="B143" s="12" t="s">
        <v>91</v>
      </c>
      <c r="C143" s="6" t="s">
        <v>22</v>
      </c>
      <c r="D143" s="6"/>
    </row>
    <row r="144">
      <c r="A144" s="12" t="s">
        <v>68</v>
      </c>
      <c r="B144" s="12" t="s">
        <v>91</v>
      </c>
      <c r="C144" s="6" t="s">
        <v>23</v>
      </c>
      <c r="D144" s="6"/>
    </row>
    <row r="145">
      <c r="A145" s="12" t="s">
        <v>68</v>
      </c>
      <c r="B145" s="12" t="s">
        <v>91</v>
      </c>
      <c r="C145" s="6" t="s">
        <v>24</v>
      </c>
      <c r="D145" s="6"/>
    </row>
    <row r="146">
      <c r="A146" s="12" t="s">
        <v>68</v>
      </c>
      <c r="B146" s="12" t="s">
        <v>93</v>
      </c>
      <c r="C146" s="5" t="s">
        <v>20</v>
      </c>
      <c r="D146" s="5" t="s">
        <v>94</v>
      </c>
    </row>
    <row r="147">
      <c r="A147" s="12" t="s">
        <v>68</v>
      </c>
      <c r="B147" s="12" t="s">
        <v>93</v>
      </c>
      <c r="C147" s="5" t="s">
        <v>22</v>
      </c>
      <c r="D147" s="5"/>
    </row>
    <row r="148">
      <c r="A148" s="12" t="s">
        <v>68</v>
      </c>
      <c r="B148" s="12" t="s">
        <v>93</v>
      </c>
      <c r="C148" s="5" t="s">
        <v>23</v>
      </c>
      <c r="D148" s="5"/>
    </row>
    <row r="149">
      <c r="A149" s="12" t="s">
        <v>68</v>
      </c>
      <c r="B149" s="12" t="s">
        <v>93</v>
      </c>
      <c r="C149" s="5" t="s">
        <v>24</v>
      </c>
      <c r="D149" s="5"/>
    </row>
    <row r="150">
      <c r="A150" s="12" t="s">
        <v>68</v>
      </c>
      <c r="B150" s="12" t="s">
        <v>95</v>
      </c>
      <c r="C150" s="6" t="s">
        <v>20</v>
      </c>
      <c r="D150" s="6" t="s">
        <v>96</v>
      </c>
    </row>
    <row r="151">
      <c r="A151" s="12" t="s">
        <v>68</v>
      </c>
      <c r="B151" s="12" t="s">
        <v>95</v>
      </c>
      <c r="C151" s="6" t="s">
        <v>22</v>
      </c>
      <c r="D151" s="6"/>
    </row>
    <row r="152">
      <c r="A152" s="12" t="s">
        <v>68</v>
      </c>
      <c r="B152" s="12" t="s">
        <v>95</v>
      </c>
      <c r="C152" s="6" t="s">
        <v>23</v>
      </c>
      <c r="D152" s="6"/>
    </row>
    <row r="153">
      <c r="A153" s="12" t="s">
        <v>68</v>
      </c>
      <c r="B153" s="12" t="s">
        <v>95</v>
      </c>
      <c r="C153" s="6" t="s">
        <v>24</v>
      </c>
      <c r="D153" s="6"/>
    </row>
    <row r="154">
      <c r="A154" s="12" t="s">
        <v>68</v>
      </c>
      <c r="B154" s="12" t="s">
        <v>97</v>
      </c>
      <c r="C154" s="5" t="s">
        <v>20</v>
      </c>
      <c r="D154" s="5" t="s">
        <v>98</v>
      </c>
    </row>
    <row r="155">
      <c r="A155" s="12" t="s">
        <v>68</v>
      </c>
      <c r="B155" s="12" t="s">
        <v>97</v>
      </c>
      <c r="C155" s="5" t="s">
        <v>22</v>
      </c>
      <c r="D155" s="5"/>
    </row>
    <row r="156">
      <c r="A156" s="12" t="s">
        <v>68</v>
      </c>
      <c r="B156" s="12" t="s">
        <v>97</v>
      </c>
      <c r="C156" s="5" t="s">
        <v>23</v>
      </c>
      <c r="D156" s="5"/>
    </row>
    <row r="157">
      <c r="A157" s="12" t="s">
        <v>68</v>
      </c>
      <c r="B157" s="12" t="s">
        <v>97</v>
      </c>
      <c r="C157" s="5" t="s">
        <v>24</v>
      </c>
      <c r="D157" s="5"/>
    </row>
    <row r="158">
      <c r="A158" s="12" t="s">
        <v>68</v>
      </c>
      <c r="B158" s="12" t="s">
        <v>99</v>
      </c>
      <c r="C158" s="6" t="s">
        <v>20</v>
      </c>
      <c r="D158" s="6" t="s">
        <v>100</v>
      </c>
    </row>
    <row r="159">
      <c r="A159" s="12" t="s">
        <v>68</v>
      </c>
      <c r="B159" s="12" t="s">
        <v>99</v>
      </c>
      <c r="C159" s="6" t="s">
        <v>22</v>
      </c>
      <c r="D159" s="6"/>
    </row>
    <row r="160">
      <c r="A160" s="12" t="s">
        <v>68</v>
      </c>
      <c r="B160" s="12" t="s">
        <v>99</v>
      </c>
      <c r="C160" s="6" t="s">
        <v>23</v>
      </c>
      <c r="D160" s="6"/>
    </row>
    <row r="161">
      <c r="A161" s="12" t="s">
        <v>68</v>
      </c>
      <c r="B161" s="12" t="s">
        <v>99</v>
      </c>
      <c r="C161" s="6" t="s">
        <v>24</v>
      </c>
      <c r="D161" s="6"/>
    </row>
    <row r="162">
      <c r="A162" s="12" t="s">
        <v>68</v>
      </c>
      <c r="B162" s="12" t="s">
        <v>101</v>
      </c>
      <c r="C162" s="5" t="s">
        <v>20</v>
      </c>
      <c r="D162" s="5" t="s">
        <v>102</v>
      </c>
    </row>
    <row r="163">
      <c r="A163" s="12" t="s">
        <v>68</v>
      </c>
      <c r="B163" s="12" t="s">
        <v>101</v>
      </c>
      <c r="C163" s="5" t="s">
        <v>22</v>
      </c>
      <c r="D163" s="5"/>
    </row>
    <row r="164">
      <c r="A164" s="12" t="s">
        <v>68</v>
      </c>
      <c r="B164" s="12" t="s">
        <v>101</v>
      </c>
      <c r="C164" s="5" t="s">
        <v>23</v>
      </c>
      <c r="D164" s="5"/>
    </row>
    <row r="165">
      <c r="A165" s="12" t="s">
        <v>68</v>
      </c>
      <c r="B165" s="12" t="s">
        <v>101</v>
      </c>
      <c r="C165" s="5" t="s">
        <v>24</v>
      </c>
      <c r="D165" s="5"/>
    </row>
    <row r="166">
      <c r="A166" s="12" t="s">
        <v>68</v>
      </c>
      <c r="B166" s="12" t="s">
        <v>103</v>
      </c>
      <c r="C166" s="6" t="s">
        <v>20</v>
      </c>
      <c r="D166" s="6" t="s">
        <v>104</v>
      </c>
    </row>
    <row r="167">
      <c r="A167" s="12" t="s">
        <v>68</v>
      </c>
      <c r="B167" s="12" t="s">
        <v>103</v>
      </c>
      <c r="C167" s="6" t="s">
        <v>22</v>
      </c>
      <c r="D167" s="6"/>
    </row>
    <row r="168">
      <c r="A168" s="12" t="s">
        <v>68</v>
      </c>
      <c r="B168" s="12" t="s">
        <v>103</v>
      </c>
      <c r="C168" s="6" t="s">
        <v>23</v>
      </c>
      <c r="D168" s="6"/>
    </row>
    <row r="169">
      <c r="A169" s="12" t="s">
        <v>68</v>
      </c>
      <c r="B169" s="12" t="s">
        <v>103</v>
      </c>
      <c r="C169" s="6" t="s">
        <v>24</v>
      </c>
      <c r="D169" s="6"/>
    </row>
    <row r="170">
      <c r="A170" s="12" t="s">
        <v>68</v>
      </c>
      <c r="B170" s="12" t="s">
        <v>105</v>
      </c>
      <c r="C170" s="5" t="s">
        <v>20</v>
      </c>
      <c r="D170" s="5" t="s">
        <v>106</v>
      </c>
    </row>
    <row r="171">
      <c r="A171" s="12" t="s">
        <v>68</v>
      </c>
      <c r="B171" s="12" t="s">
        <v>105</v>
      </c>
      <c r="C171" s="5" t="s">
        <v>22</v>
      </c>
      <c r="D171" s="5"/>
    </row>
    <row r="172">
      <c r="A172" s="12" t="s">
        <v>68</v>
      </c>
      <c r="B172" s="12" t="s">
        <v>105</v>
      </c>
      <c r="C172" s="5" t="s">
        <v>23</v>
      </c>
      <c r="D172" s="5"/>
    </row>
    <row r="173">
      <c r="A173" s="12" t="s">
        <v>68</v>
      </c>
      <c r="B173" s="12" t="s">
        <v>105</v>
      </c>
      <c r="C173" s="5" t="s">
        <v>24</v>
      </c>
      <c r="D173" s="5"/>
    </row>
    <row r="174">
      <c r="A174" s="12" t="s">
        <v>68</v>
      </c>
      <c r="B174" s="12" t="s">
        <v>107</v>
      </c>
      <c r="C174" s="6" t="s">
        <v>20</v>
      </c>
      <c r="D174" s="6" t="s">
        <v>108</v>
      </c>
    </row>
    <row r="175">
      <c r="A175" s="12" t="s">
        <v>68</v>
      </c>
      <c r="B175" s="12" t="s">
        <v>107</v>
      </c>
      <c r="C175" s="6" t="s">
        <v>22</v>
      </c>
      <c r="D175" s="6"/>
    </row>
    <row r="176">
      <c r="A176" s="12" t="s">
        <v>68</v>
      </c>
      <c r="B176" s="12" t="s">
        <v>107</v>
      </c>
      <c r="C176" s="6" t="s">
        <v>23</v>
      </c>
      <c r="D176" s="6"/>
    </row>
    <row r="177">
      <c r="A177" s="12" t="s">
        <v>68</v>
      </c>
      <c r="B177" s="12" t="s">
        <v>107</v>
      </c>
      <c r="C177" s="6" t="s">
        <v>24</v>
      </c>
      <c r="D177" s="6"/>
    </row>
    <row r="178">
      <c r="A178" s="12" t="s">
        <v>68</v>
      </c>
      <c r="B178" s="12" t="s">
        <v>109</v>
      </c>
      <c r="C178" s="5" t="s">
        <v>20</v>
      </c>
      <c r="D178" s="5" t="s">
        <v>110</v>
      </c>
    </row>
    <row r="179">
      <c r="A179" s="12" t="s">
        <v>68</v>
      </c>
      <c r="B179" s="12" t="s">
        <v>109</v>
      </c>
      <c r="C179" s="5" t="s">
        <v>22</v>
      </c>
      <c r="D179" s="5"/>
    </row>
    <row r="180">
      <c r="A180" s="12" t="s">
        <v>68</v>
      </c>
      <c r="B180" s="12" t="s">
        <v>109</v>
      </c>
      <c r="C180" s="5" t="s">
        <v>23</v>
      </c>
      <c r="D180" s="5"/>
    </row>
    <row r="181">
      <c r="A181" s="12" t="s">
        <v>68</v>
      </c>
      <c r="B181" s="12" t="s">
        <v>109</v>
      </c>
      <c r="C181" s="5" t="s">
        <v>24</v>
      </c>
      <c r="D181" s="5"/>
    </row>
    <row r="182">
      <c r="A182" s="12" t="s">
        <v>68</v>
      </c>
      <c r="B182" s="12" t="s">
        <v>111</v>
      </c>
      <c r="C182" s="6" t="s">
        <v>20</v>
      </c>
      <c r="D182" s="6" t="s">
        <v>112</v>
      </c>
    </row>
    <row r="183">
      <c r="A183" s="12" t="s">
        <v>68</v>
      </c>
      <c r="B183" s="12" t="s">
        <v>111</v>
      </c>
      <c r="C183" s="6" t="s">
        <v>22</v>
      </c>
      <c r="D183" s="6"/>
    </row>
    <row r="184">
      <c r="A184" s="12" t="s">
        <v>68</v>
      </c>
      <c r="B184" s="12" t="s">
        <v>111</v>
      </c>
      <c r="C184" s="6" t="s">
        <v>23</v>
      </c>
      <c r="D184" s="6"/>
    </row>
    <row r="185">
      <c r="A185" s="12" t="s">
        <v>68</v>
      </c>
      <c r="B185" s="12" t="s">
        <v>111</v>
      </c>
      <c r="C185" s="6" t="s">
        <v>24</v>
      </c>
      <c r="D185" s="6"/>
    </row>
    <row r="186">
      <c r="A186" s="12" t="s">
        <v>68</v>
      </c>
      <c r="B186" s="12" t="s">
        <v>113</v>
      </c>
      <c r="C186" s="5" t="s">
        <v>20</v>
      </c>
      <c r="D186" s="5" t="s">
        <v>114</v>
      </c>
    </row>
    <row r="187">
      <c r="A187" s="12" t="s">
        <v>68</v>
      </c>
      <c r="B187" s="12" t="s">
        <v>113</v>
      </c>
      <c r="C187" s="5" t="s">
        <v>22</v>
      </c>
      <c r="D187" s="5"/>
    </row>
    <row r="188">
      <c r="A188" s="12" t="s">
        <v>68</v>
      </c>
      <c r="B188" s="12" t="s">
        <v>113</v>
      </c>
      <c r="C188" s="5" t="s">
        <v>23</v>
      </c>
      <c r="D188" s="5"/>
    </row>
    <row r="189">
      <c r="A189" s="12" t="s">
        <v>68</v>
      </c>
      <c r="B189" s="12" t="s">
        <v>113</v>
      </c>
      <c r="C189" s="5" t="s">
        <v>24</v>
      </c>
      <c r="D189" s="5"/>
    </row>
    <row r="190">
      <c r="A190" s="12" t="s">
        <v>68</v>
      </c>
      <c r="B190" s="12" t="s">
        <v>115</v>
      </c>
      <c r="C190" s="6" t="s">
        <v>20</v>
      </c>
      <c r="D190" s="6" t="s">
        <v>108</v>
      </c>
    </row>
    <row r="191">
      <c r="A191" s="12" t="s">
        <v>68</v>
      </c>
      <c r="B191" s="12" t="s">
        <v>115</v>
      </c>
      <c r="C191" s="6" t="s">
        <v>22</v>
      </c>
      <c r="D191" s="6"/>
    </row>
    <row r="192">
      <c r="A192" s="12" t="s">
        <v>68</v>
      </c>
      <c r="B192" s="12" t="s">
        <v>115</v>
      </c>
      <c r="C192" s="6" t="s">
        <v>23</v>
      </c>
      <c r="D192" s="6"/>
    </row>
    <row r="193">
      <c r="A193" s="12" t="s">
        <v>68</v>
      </c>
      <c r="B193" s="12" t="s">
        <v>115</v>
      </c>
      <c r="C193" s="6" t="s">
        <v>24</v>
      </c>
      <c r="D193" s="6"/>
    </row>
    <row r="194">
      <c r="A194" s="12" t="s">
        <v>68</v>
      </c>
      <c r="B194" s="12" t="s">
        <v>116</v>
      </c>
      <c r="C194" s="5" t="s">
        <v>20</v>
      </c>
      <c r="D194" s="5" t="s">
        <v>117</v>
      </c>
    </row>
    <row r="195">
      <c r="A195" s="12" t="s">
        <v>68</v>
      </c>
      <c r="B195" s="12" t="s">
        <v>116</v>
      </c>
      <c r="C195" s="5" t="s">
        <v>22</v>
      </c>
      <c r="D195" s="5"/>
    </row>
    <row r="196">
      <c r="A196" s="12" t="s">
        <v>68</v>
      </c>
      <c r="B196" s="12" t="s">
        <v>116</v>
      </c>
      <c r="C196" s="5" t="s">
        <v>23</v>
      </c>
      <c r="D196" s="5"/>
    </row>
    <row r="197">
      <c r="A197" s="12" t="s">
        <v>68</v>
      </c>
      <c r="B197" s="12" t="s">
        <v>116</v>
      </c>
      <c r="C197" s="5" t="s">
        <v>24</v>
      </c>
      <c r="D197" s="5"/>
    </row>
    <row r="198">
      <c r="A198" s="12" t="s">
        <v>68</v>
      </c>
      <c r="B198" s="12" t="s">
        <v>118</v>
      </c>
      <c r="C198" s="6" t="s">
        <v>20</v>
      </c>
      <c r="D198" s="6" t="s">
        <v>119</v>
      </c>
    </row>
    <row r="199">
      <c r="A199" s="12" t="s">
        <v>68</v>
      </c>
      <c r="B199" s="12" t="s">
        <v>118</v>
      </c>
      <c r="C199" s="6" t="s">
        <v>22</v>
      </c>
      <c r="D199" s="6"/>
    </row>
    <row r="200">
      <c r="A200" s="12" t="s">
        <v>68</v>
      </c>
      <c r="B200" s="12" t="s">
        <v>118</v>
      </c>
      <c r="C200" s="6" t="s">
        <v>23</v>
      </c>
      <c r="D200" s="6"/>
    </row>
    <row r="201">
      <c r="A201" s="12" t="s">
        <v>68</v>
      </c>
      <c r="B201" s="12" t="s">
        <v>118</v>
      </c>
      <c r="C201" s="6" t="s">
        <v>24</v>
      </c>
      <c r="D201" s="6"/>
    </row>
    <row r="202">
      <c r="A202" s="12" t="s">
        <v>68</v>
      </c>
      <c r="B202" s="12" t="s">
        <v>120</v>
      </c>
      <c r="C202" s="5" t="s">
        <v>20</v>
      </c>
      <c r="D202" s="5" t="s">
        <v>121</v>
      </c>
    </row>
    <row r="203">
      <c r="A203" s="12" t="s">
        <v>68</v>
      </c>
      <c r="B203" s="12" t="s">
        <v>120</v>
      </c>
      <c r="C203" s="5" t="s">
        <v>22</v>
      </c>
      <c r="D203" s="5"/>
    </row>
    <row r="204">
      <c r="A204" s="12" t="s">
        <v>68</v>
      </c>
      <c r="B204" s="12" t="s">
        <v>120</v>
      </c>
      <c r="C204" s="5" t="s">
        <v>23</v>
      </c>
      <c r="D204" s="5"/>
    </row>
    <row r="205">
      <c r="A205" s="12" t="s">
        <v>68</v>
      </c>
      <c r="B205" s="12" t="s">
        <v>120</v>
      </c>
      <c r="C205" s="5" t="s">
        <v>24</v>
      </c>
      <c r="D205" s="5"/>
    </row>
    <row r="206">
      <c r="A206" s="12" t="s">
        <v>68</v>
      </c>
      <c r="B206" s="12" t="s">
        <v>122</v>
      </c>
      <c r="C206" s="6" t="s">
        <v>20</v>
      </c>
      <c r="D206" s="6" t="s">
        <v>123</v>
      </c>
    </row>
    <row r="207">
      <c r="A207" s="12" t="s">
        <v>68</v>
      </c>
      <c r="B207" s="12" t="s">
        <v>122</v>
      </c>
      <c r="C207" s="6" t="s">
        <v>22</v>
      </c>
      <c r="D207" s="6"/>
    </row>
    <row r="208">
      <c r="A208" s="12" t="s">
        <v>68</v>
      </c>
      <c r="B208" s="12" t="s">
        <v>122</v>
      </c>
      <c r="C208" s="6" t="s">
        <v>23</v>
      </c>
      <c r="D208" s="6"/>
    </row>
    <row r="209">
      <c r="A209" s="12" t="s">
        <v>68</v>
      </c>
      <c r="B209" s="12" t="s">
        <v>122</v>
      </c>
      <c r="C209" s="6" t="s">
        <v>24</v>
      </c>
      <c r="D209" s="6"/>
    </row>
    <row r="210">
      <c r="A210" s="12" t="s">
        <v>68</v>
      </c>
      <c r="B210" s="12" t="s">
        <v>124</v>
      </c>
      <c r="C210" s="5" t="s">
        <v>20</v>
      </c>
      <c r="D210" s="5" t="s">
        <v>125</v>
      </c>
    </row>
    <row r="211">
      <c r="A211" s="12" t="s">
        <v>68</v>
      </c>
      <c r="B211" s="12" t="s">
        <v>124</v>
      </c>
      <c r="C211" s="5" t="s">
        <v>22</v>
      </c>
      <c r="D211" s="5"/>
    </row>
    <row r="212">
      <c r="A212" s="12" t="s">
        <v>68</v>
      </c>
      <c r="B212" s="12" t="s">
        <v>124</v>
      </c>
      <c r="C212" s="5" t="s">
        <v>23</v>
      </c>
      <c r="D212" s="5"/>
    </row>
    <row r="213">
      <c r="A213" s="12" t="s">
        <v>68</v>
      </c>
      <c r="B213" s="12" t="s">
        <v>124</v>
      </c>
      <c r="C213" s="5" t="s">
        <v>24</v>
      </c>
      <c r="D213" s="5"/>
    </row>
    <row r="214">
      <c r="A214" s="12" t="s">
        <v>68</v>
      </c>
      <c r="B214" s="12" t="s">
        <v>126</v>
      </c>
      <c r="C214" s="6" t="s">
        <v>20</v>
      </c>
      <c r="D214" s="6" t="s">
        <v>127</v>
      </c>
    </row>
    <row r="215">
      <c r="A215" s="12" t="s">
        <v>68</v>
      </c>
      <c r="B215" s="12" t="s">
        <v>126</v>
      </c>
      <c r="C215" s="6" t="s">
        <v>22</v>
      </c>
      <c r="D215" s="6"/>
    </row>
    <row r="216">
      <c r="A216" s="12" t="s">
        <v>68</v>
      </c>
      <c r="B216" s="12" t="s">
        <v>126</v>
      </c>
      <c r="C216" s="6" t="s">
        <v>23</v>
      </c>
      <c r="D216" s="6"/>
    </row>
    <row r="217">
      <c r="A217" s="12" t="s">
        <v>68</v>
      </c>
      <c r="B217" s="12" t="s">
        <v>126</v>
      </c>
      <c r="C217" s="6" t="s">
        <v>24</v>
      </c>
      <c r="D217" s="6"/>
    </row>
    <row r="218">
      <c r="A218" s="12" t="s">
        <v>68</v>
      </c>
      <c r="B218" s="12" t="s">
        <v>128</v>
      </c>
      <c r="C218" s="5" t="s">
        <v>20</v>
      </c>
      <c r="D218" s="5" t="s">
        <v>129</v>
      </c>
    </row>
    <row r="219">
      <c r="A219" s="12" t="s">
        <v>68</v>
      </c>
      <c r="B219" s="12" t="s">
        <v>128</v>
      </c>
      <c r="C219" s="5" t="s">
        <v>22</v>
      </c>
      <c r="D219" s="5"/>
    </row>
    <row r="220">
      <c r="A220" s="12" t="s">
        <v>68</v>
      </c>
      <c r="B220" s="12" t="s">
        <v>128</v>
      </c>
      <c r="C220" s="5" t="s">
        <v>23</v>
      </c>
      <c r="D220" s="5"/>
    </row>
    <row r="221">
      <c r="A221" s="12" t="s">
        <v>68</v>
      </c>
      <c r="B221" s="12" t="s">
        <v>128</v>
      </c>
      <c r="C221" s="5" t="s">
        <v>24</v>
      </c>
      <c r="D221" s="5"/>
    </row>
    <row r="222">
      <c r="A222" s="12" t="s">
        <v>68</v>
      </c>
      <c r="B222" s="12" t="s">
        <v>130</v>
      </c>
      <c r="C222" s="6" t="s">
        <v>20</v>
      </c>
      <c r="D222" s="6" t="s">
        <v>131</v>
      </c>
    </row>
    <row r="223">
      <c r="A223" s="12" t="s">
        <v>68</v>
      </c>
      <c r="B223" s="12" t="s">
        <v>130</v>
      </c>
      <c r="C223" s="6" t="s">
        <v>22</v>
      </c>
      <c r="D223" s="6"/>
    </row>
    <row r="224">
      <c r="A224" s="12" t="s">
        <v>68</v>
      </c>
      <c r="B224" s="12" t="s">
        <v>130</v>
      </c>
      <c r="C224" s="6" t="s">
        <v>23</v>
      </c>
      <c r="D224" s="6"/>
    </row>
    <row r="225">
      <c r="A225" s="12" t="s">
        <v>68</v>
      </c>
      <c r="B225" s="12" t="s">
        <v>130</v>
      </c>
      <c r="C225" s="6" t="s">
        <v>24</v>
      </c>
      <c r="D225" s="6"/>
    </row>
    <row r="226">
      <c r="A226" s="12" t="s">
        <v>68</v>
      </c>
      <c r="B226" s="12" t="s">
        <v>132</v>
      </c>
      <c r="C226" s="5" t="s">
        <v>20</v>
      </c>
      <c r="D226" s="5" t="s">
        <v>133</v>
      </c>
    </row>
    <row r="227">
      <c r="A227" s="12" t="s">
        <v>68</v>
      </c>
      <c r="B227" s="12" t="s">
        <v>132</v>
      </c>
      <c r="C227" s="5" t="s">
        <v>22</v>
      </c>
      <c r="D227" s="5"/>
    </row>
    <row r="228">
      <c r="A228" s="12" t="s">
        <v>68</v>
      </c>
      <c r="B228" s="12" t="s">
        <v>132</v>
      </c>
      <c r="C228" s="5" t="s">
        <v>23</v>
      </c>
      <c r="D228" s="5"/>
    </row>
    <row r="229">
      <c r="A229" s="12" t="s">
        <v>68</v>
      </c>
      <c r="B229" s="12" t="s">
        <v>132</v>
      </c>
      <c r="C229" s="5" t="s">
        <v>24</v>
      </c>
      <c r="D229" s="5"/>
    </row>
    <row r="230">
      <c r="A230" s="12" t="s">
        <v>68</v>
      </c>
      <c r="B230" s="12" t="s">
        <v>134</v>
      </c>
      <c r="C230" s="6" t="s">
        <v>20</v>
      </c>
      <c r="D230" s="6" t="s">
        <v>135</v>
      </c>
    </row>
    <row r="231">
      <c r="A231" s="12" t="s">
        <v>68</v>
      </c>
      <c r="B231" s="12" t="s">
        <v>134</v>
      </c>
      <c r="C231" s="6" t="s">
        <v>22</v>
      </c>
      <c r="D231" s="6"/>
    </row>
    <row r="232">
      <c r="A232" s="12" t="s">
        <v>68</v>
      </c>
      <c r="B232" s="12" t="s">
        <v>134</v>
      </c>
      <c r="C232" s="6" t="s">
        <v>23</v>
      </c>
      <c r="D232" s="6"/>
    </row>
    <row r="233">
      <c r="A233" s="12" t="s">
        <v>68</v>
      </c>
      <c r="B233" s="12" t="s">
        <v>134</v>
      </c>
      <c r="C233" s="6" t="s">
        <v>24</v>
      </c>
      <c r="D233" s="6"/>
    </row>
    <row r="234">
      <c r="A234" s="12" t="s">
        <v>68</v>
      </c>
      <c r="B234" s="12" t="s">
        <v>136</v>
      </c>
      <c r="C234" s="5" t="s">
        <v>20</v>
      </c>
      <c r="D234" s="5" t="s">
        <v>137</v>
      </c>
    </row>
    <row r="235">
      <c r="A235" s="12" t="s">
        <v>68</v>
      </c>
      <c r="B235" s="12" t="s">
        <v>136</v>
      </c>
      <c r="C235" s="5" t="s">
        <v>22</v>
      </c>
      <c r="D235" s="5"/>
    </row>
    <row r="236">
      <c r="A236" s="12" t="s">
        <v>68</v>
      </c>
      <c r="B236" s="12" t="s">
        <v>136</v>
      </c>
      <c r="C236" s="5" t="s">
        <v>23</v>
      </c>
      <c r="D236" s="5"/>
    </row>
    <row r="237">
      <c r="A237" s="12" t="s">
        <v>68</v>
      </c>
      <c r="B237" s="12" t="s">
        <v>136</v>
      </c>
      <c r="C237" s="5" t="s">
        <v>24</v>
      </c>
      <c r="D237" s="5"/>
    </row>
    <row r="238">
      <c r="A238" s="12" t="s">
        <v>68</v>
      </c>
      <c r="B238" s="12" t="s">
        <v>138</v>
      </c>
      <c r="C238" s="6" t="s">
        <v>20</v>
      </c>
      <c r="D238" s="6" t="s">
        <v>139</v>
      </c>
    </row>
    <row r="239">
      <c r="A239" s="12" t="s">
        <v>68</v>
      </c>
      <c r="B239" s="12" t="s">
        <v>138</v>
      </c>
      <c r="C239" s="6" t="s">
        <v>22</v>
      </c>
      <c r="D239" s="6"/>
    </row>
    <row r="240">
      <c r="A240" s="12" t="s">
        <v>68</v>
      </c>
      <c r="B240" s="12" t="s">
        <v>138</v>
      </c>
      <c r="C240" s="6" t="s">
        <v>23</v>
      </c>
      <c r="D240" s="6"/>
    </row>
    <row r="241">
      <c r="A241" s="12" t="s">
        <v>68</v>
      </c>
      <c r="B241" s="12" t="s">
        <v>138</v>
      </c>
      <c r="C241" s="6" t="s">
        <v>24</v>
      </c>
      <c r="D241" s="6"/>
    </row>
    <row r="242">
      <c r="A242" s="11" t="s">
        <v>68</v>
      </c>
      <c r="B242" s="11" t="s">
        <v>140</v>
      </c>
      <c r="C242" s="5" t="s">
        <v>20</v>
      </c>
      <c r="D242" s="5" t="s">
        <v>141</v>
      </c>
    </row>
    <row r="243">
      <c r="A243" s="11" t="s">
        <v>68</v>
      </c>
      <c r="B243" s="11" t="s">
        <v>140</v>
      </c>
      <c r="C243" s="5" t="s">
        <v>22</v>
      </c>
      <c r="D243" s="5"/>
    </row>
    <row r="244">
      <c r="A244" s="11" t="s">
        <v>68</v>
      </c>
      <c r="B244" s="11" t="s">
        <v>140</v>
      </c>
      <c r="C244" s="5" t="s">
        <v>23</v>
      </c>
      <c r="D244" s="5"/>
    </row>
    <row r="245">
      <c r="A245" s="11" t="s">
        <v>68</v>
      </c>
      <c r="B245" s="11" t="s">
        <v>140</v>
      </c>
      <c r="C245" s="5" t="s">
        <v>24</v>
      </c>
      <c r="D245" s="5"/>
    </row>
    <row r="246">
      <c r="A246" s="12" t="s">
        <v>68</v>
      </c>
      <c r="B246" s="12" t="s">
        <v>142</v>
      </c>
      <c r="C246" s="6" t="s">
        <v>20</v>
      </c>
      <c r="D246" s="6" t="s">
        <v>143</v>
      </c>
    </row>
    <row r="247">
      <c r="A247" s="12" t="s">
        <v>68</v>
      </c>
      <c r="B247" s="12" t="s">
        <v>142</v>
      </c>
      <c r="C247" s="6" t="s">
        <v>22</v>
      </c>
      <c r="D247" s="6"/>
    </row>
    <row r="248">
      <c r="A248" s="12" t="s">
        <v>68</v>
      </c>
      <c r="B248" s="12" t="s">
        <v>142</v>
      </c>
      <c r="C248" s="6" t="s">
        <v>23</v>
      </c>
      <c r="D248" s="6"/>
    </row>
    <row r="249">
      <c r="A249" s="12" t="s">
        <v>68</v>
      </c>
      <c r="B249" s="12" t="s">
        <v>142</v>
      </c>
      <c r="C249" s="6" t="s">
        <v>24</v>
      </c>
      <c r="D249" s="6"/>
    </row>
    <row r="250">
      <c r="A250" s="12" t="s">
        <v>68</v>
      </c>
      <c r="B250" s="12" t="s">
        <v>144</v>
      </c>
      <c r="C250" s="5" t="s">
        <v>20</v>
      </c>
      <c r="D250" s="5" t="s">
        <v>145</v>
      </c>
    </row>
    <row r="251">
      <c r="A251" s="12" t="s">
        <v>68</v>
      </c>
      <c r="B251" s="12" t="s">
        <v>144</v>
      </c>
      <c r="C251" s="5" t="s">
        <v>22</v>
      </c>
      <c r="D251" s="5"/>
    </row>
    <row r="252">
      <c r="A252" s="12" t="s">
        <v>68</v>
      </c>
      <c r="B252" s="12" t="s">
        <v>144</v>
      </c>
      <c r="C252" s="5" t="s">
        <v>23</v>
      </c>
      <c r="D252" s="5"/>
    </row>
    <row r="253">
      <c r="A253" s="12" t="s">
        <v>68</v>
      </c>
      <c r="B253" s="12" t="s">
        <v>144</v>
      </c>
      <c r="C253" s="5" t="s">
        <v>24</v>
      </c>
      <c r="D253" s="5"/>
    </row>
    <row r="254">
      <c r="A254" s="12" t="s">
        <v>68</v>
      </c>
      <c r="B254" s="12" t="s">
        <v>146</v>
      </c>
      <c r="C254" s="6" t="s">
        <v>20</v>
      </c>
      <c r="D254" s="6" t="s">
        <v>147</v>
      </c>
    </row>
    <row r="255">
      <c r="A255" s="12" t="s">
        <v>68</v>
      </c>
      <c r="B255" s="12" t="s">
        <v>146</v>
      </c>
      <c r="C255" s="6" t="s">
        <v>22</v>
      </c>
      <c r="D255" s="6"/>
    </row>
    <row r="256">
      <c r="A256" s="12" t="s">
        <v>68</v>
      </c>
      <c r="B256" s="12" t="s">
        <v>146</v>
      </c>
      <c r="C256" s="6" t="s">
        <v>23</v>
      </c>
      <c r="D256" s="6"/>
    </row>
    <row r="257">
      <c r="A257" s="12" t="s">
        <v>68</v>
      </c>
      <c r="B257" s="12" t="s">
        <v>146</v>
      </c>
      <c r="C257" s="6" t="s">
        <v>24</v>
      </c>
      <c r="D257" s="6"/>
    </row>
    <row r="258">
      <c r="A258" s="12" t="s">
        <v>68</v>
      </c>
      <c r="B258" s="12" t="s">
        <v>148</v>
      </c>
      <c r="C258" s="5" t="s">
        <v>20</v>
      </c>
      <c r="D258" s="5" t="s">
        <v>149</v>
      </c>
    </row>
    <row r="259">
      <c r="A259" s="12" t="s">
        <v>68</v>
      </c>
      <c r="B259" s="12" t="s">
        <v>148</v>
      </c>
      <c r="C259" s="5" t="s">
        <v>22</v>
      </c>
      <c r="D259" s="5"/>
    </row>
    <row r="260">
      <c r="A260" s="12" t="s">
        <v>68</v>
      </c>
      <c r="B260" s="12" t="s">
        <v>148</v>
      </c>
      <c r="C260" s="5" t="s">
        <v>23</v>
      </c>
      <c r="D260" s="5"/>
    </row>
    <row r="261">
      <c r="A261" s="12" t="s">
        <v>68</v>
      </c>
      <c r="B261" s="12" t="s">
        <v>148</v>
      </c>
      <c r="C261" s="5" t="s">
        <v>24</v>
      </c>
      <c r="D261" s="5"/>
    </row>
    <row r="262">
      <c r="A262" s="12" t="s">
        <v>68</v>
      </c>
      <c r="B262" s="12" t="s">
        <v>150</v>
      </c>
      <c r="C262" s="6" t="s">
        <v>20</v>
      </c>
      <c r="D262" s="6" t="s">
        <v>151</v>
      </c>
    </row>
    <row r="263">
      <c r="A263" s="12" t="s">
        <v>68</v>
      </c>
      <c r="B263" s="12" t="s">
        <v>150</v>
      </c>
      <c r="C263" s="6" t="s">
        <v>22</v>
      </c>
      <c r="D263" s="6"/>
    </row>
    <row r="264">
      <c r="A264" s="12" t="s">
        <v>68</v>
      </c>
      <c r="B264" s="12" t="s">
        <v>150</v>
      </c>
      <c r="C264" s="6" t="s">
        <v>23</v>
      </c>
      <c r="D264" s="6"/>
    </row>
    <row r="265">
      <c r="A265" s="12" t="s">
        <v>68</v>
      </c>
      <c r="B265" s="12" t="s">
        <v>150</v>
      </c>
      <c r="C265" s="6" t="s">
        <v>24</v>
      </c>
      <c r="D265" s="6"/>
    </row>
    <row r="266">
      <c r="A266" s="12" t="s">
        <v>68</v>
      </c>
      <c r="B266" s="12" t="s">
        <v>152</v>
      </c>
      <c r="C266" s="5" t="s">
        <v>20</v>
      </c>
      <c r="D266" s="5" t="s">
        <v>153</v>
      </c>
    </row>
    <row r="267">
      <c r="A267" s="12" t="s">
        <v>68</v>
      </c>
      <c r="B267" s="12" t="s">
        <v>152</v>
      </c>
      <c r="C267" s="5" t="s">
        <v>22</v>
      </c>
      <c r="D267" s="5"/>
    </row>
    <row r="268">
      <c r="A268" s="12" t="s">
        <v>68</v>
      </c>
      <c r="B268" s="12" t="s">
        <v>152</v>
      </c>
      <c r="C268" s="5" t="s">
        <v>23</v>
      </c>
      <c r="D268" s="5"/>
    </row>
    <row r="269">
      <c r="A269" s="12" t="s">
        <v>68</v>
      </c>
      <c r="B269" s="12" t="s">
        <v>152</v>
      </c>
      <c r="C269" s="5" t="s">
        <v>24</v>
      </c>
      <c r="D269" s="5"/>
    </row>
    <row r="270">
      <c r="A270" s="12" t="s">
        <v>68</v>
      </c>
      <c r="B270" s="12" t="s">
        <v>154</v>
      </c>
      <c r="C270" s="6" t="s">
        <v>20</v>
      </c>
      <c r="D270" s="6" t="s">
        <v>155</v>
      </c>
    </row>
    <row r="271">
      <c r="A271" s="12" t="s">
        <v>68</v>
      </c>
      <c r="B271" s="12" t="s">
        <v>154</v>
      </c>
      <c r="C271" s="6" t="s">
        <v>22</v>
      </c>
      <c r="D271" s="6"/>
    </row>
    <row r="272">
      <c r="A272" s="12" t="s">
        <v>68</v>
      </c>
      <c r="B272" s="12" t="s">
        <v>154</v>
      </c>
      <c r="C272" s="6" t="s">
        <v>23</v>
      </c>
      <c r="D272" s="6"/>
    </row>
    <row r="273">
      <c r="A273" s="12" t="s">
        <v>68</v>
      </c>
      <c r="B273" s="12" t="s">
        <v>154</v>
      </c>
      <c r="C273" s="6" t="s">
        <v>24</v>
      </c>
      <c r="D273" s="6"/>
    </row>
    <row r="274">
      <c r="A274" s="12" t="s">
        <v>68</v>
      </c>
      <c r="B274" s="12" t="s">
        <v>156</v>
      </c>
      <c r="C274" s="5" t="s">
        <v>20</v>
      </c>
      <c r="D274" s="5" t="s">
        <v>153</v>
      </c>
    </row>
    <row r="275">
      <c r="A275" s="12" t="s">
        <v>68</v>
      </c>
      <c r="B275" s="12" t="s">
        <v>156</v>
      </c>
      <c r="C275" s="5" t="s">
        <v>22</v>
      </c>
      <c r="D275" s="5"/>
    </row>
    <row r="276">
      <c r="A276" s="12" t="s">
        <v>68</v>
      </c>
      <c r="B276" s="12" t="s">
        <v>156</v>
      </c>
      <c r="C276" s="5" t="s">
        <v>23</v>
      </c>
      <c r="D276" s="5"/>
    </row>
    <row r="277">
      <c r="A277" s="12" t="s">
        <v>68</v>
      </c>
      <c r="B277" s="12" t="s">
        <v>156</v>
      </c>
      <c r="C277" s="5" t="s">
        <v>24</v>
      </c>
      <c r="D277" s="5"/>
    </row>
    <row r="278">
      <c r="A278" s="12" t="s">
        <v>68</v>
      </c>
      <c r="B278" s="12" t="s">
        <v>157</v>
      </c>
      <c r="C278" s="6" t="s">
        <v>20</v>
      </c>
      <c r="D278" s="6" t="s">
        <v>155</v>
      </c>
    </row>
    <row r="279">
      <c r="A279" s="12" t="s">
        <v>68</v>
      </c>
      <c r="B279" s="12" t="s">
        <v>157</v>
      </c>
      <c r="C279" s="6" t="s">
        <v>22</v>
      </c>
      <c r="D279" s="6"/>
    </row>
    <row r="280">
      <c r="A280" s="12" t="s">
        <v>68</v>
      </c>
      <c r="B280" s="12" t="s">
        <v>157</v>
      </c>
      <c r="C280" s="6" t="s">
        <v>23</v>
      </c>
      <c r="D280" s="6"/>
    </row>
    <row r="281">
      <c r="A281" s="12" t="s">
        <v>68</v>
      </c>
      <c r="B281" s="12" t="s">
        <v>157</v>
      </c>
      <c r="C281" s="6" t="s">
        <v>24</v>
      </c>
      <c r="D281" s="6"/>
    </row>
    <row r="282">
      <c r="A282" s="12" t="s">
        <v>68</v>
      </c>
      <c r="B282" s="12" t="s">
        <v>158</v>
      </c>
      <c r="C282" s="5" t="s">
        <v>20</v>
      </c>
      <c r="D282" s="5" t="s">
        <v>159</v>
      </c>
    </row>
    <row r="283">
      <c r="A283" s="12" t="s">
        <v>68</v>
      </c>
      <c r="B283" s="12" t="s">
        <v>158</v>
      </c>
      <c r="C283" s="5" t="s">
        <v>22</v>
      </c>
      <c r="D283" s="5"/>
    </row>
    <row r="284">
      <c r="A284" s="12" t="s">
        <v>68</v>
      </c>
      <c r="B284" s="12" t="s">
        <v>158</v>
      </c>
      <c r="C284" s="5" t="s">
        <v>23</v>
      </c>
      <c r="D284" s="5"/>
    </row>
    <row r="285">
      <c r="A285" s="12" t="s">
        <v>68</v>
      </c>
      <c r="B285" s="12" t="s">
        <v>158</v>
      </c>
      <c r="C285" s="5" t="s">
        <v>24</v>
      </c>
      <c r="D285" s="5"/>
    </row>
    <row r="286">
      <c r="A286" s="12" t="s">
        <v>68</v>
      </c>
      <c r="B286" s="12" t="s">
        <v>160</v>
      </c>
      <c r="C286" s="6" t="s">
        <v>20</v>
      </c>
      <c r="D286" s="6" t="s">
        <v>161</v>
      </c>
    </row>
    <row r="287">
      <c r="A287" s="12" t="s">
        <v>68</v>
      </c>
      <c r="B287" s="12" t="s">
        <v>160</v>
      </c>
      <c r="C287" s="6" t="s">
        <v>22</v>
      </c>
      <c r="D287" s="6"/>
    </row>
    <row r="288">
      <c r="A288" s="12" t="s">
        <v>68</v>
      </c>
      <c r="B288" s="12" t="s">
        <v>160</v>
      </c>
      <c r="C288" s="6" t="s">
        <v>23</v>
      </c>
      <c r="D288" s="6"/>
    </row>
    <row r="289">
      <c r="A289" s="12" t="s">
        <v>68</v>
      </c>
      <c r="B289" s="12" t="s">
        <v>160</v>
      </c>
      <c r="C289" s="6" t="s">
        <v>24</v>
      </c>
      <c r="D289" s="6"/>
    </row>
    <row r="290">
      <c r="A290" s="12" t="s">
        <v>68</v>
      </c>
      <c r="B290" s="12" t="s">
        <v>162</v>
      </c>
      <c r="C290" s="5" t="s">
        <v>20</v>
      </c>
      <c r="D290" s="5" t="s">
        <v>163</v>
      </c>
    </row>
    <row r="291">
      <c r="A291" s="12" t="s">
        <v>68</v>
      </c>
      <c r="B291" s="12" t="s">
        <v>162</v>
      </c>
      <c r="C291" s="5" t="s">
        <v>22</v>
      </c>
      <c r="D291" s="5"/>
    </row>
    <row r="292">
      <c r="A292" s="12" t="s">
        <v>68</v>
      </c>
      <c r="B292" s="12" t="s">
        <v>162</v>
      </c>
      <c r="C292" s="5" t="s">
        <v>23</v>
      </c>
      <c r="D292" s="5"/>
    </row>
    <row r="293">
      <c r="A293" s="12" t="s">
        <v>68</v>
      </c>
      <c r="B293" s="12" t="s">
        <v>162</v>
      </c>
      <c r="C293" s="5" t="s">
        <v>24</v>
      </c>
      <c r="D293" s="5"/>
    </row>
    <row r="294">
      <c r="A294" s="12" t="s">
        <v>68</v>
      </c>
      <c r="B294" s="12" t="s">
        <v>164</v>
      </c>
      <c r="C294" s="6" t="s">
        <v>20</v>
      </c>
      <c r="D294" s="6" t="s">
        <v>165</v>
      </c>
    </row>
    <row r="295">
      <c r="A295" s="12" t="s">
        <v>68</v>
      </c>
      <c r="B295" s="12" t="s">
        <v>164</v>
      </c>
      <c r="C295" s="6" t="s">
        <v>22</v>
      </c>
      <c r="D295" s="6"/>
    </row>
    <row r="296">
      <c r="A296" s="12" t="s">
        <v>68</v>
      </c>
      <c r="B296" s="12" t="s">
        <v>164</v>
      </c>
      <c r="C296" s="6" t="s">
        <v>23</v>
      </c>
      <c r="D296" s="6"/>
    </row>
    <row r="297">
      <c r="A297" s="12" t="s">
        <v>68</v>
      </c>
      <c r="B297" s="12" t="s">
        <v>164</v>
      </c>
      <c r="C297" s="6" t="s">
        <v>24</v>
      </c>
      <c r="D297" s="6"/>
    </row>
    <row r="298">
      <c r="A298" s="12" t="s">
        <v>68</v>
      </c>
      <c r="B298" s="12" t="s">
        <v>166</v>
      </c>
      <c r="C298" s="5" t="s">
        <v>20</v>
      </c>
      <c r="D298" s="5" t="s">
        <v>167</v>
      </c>
    </row>
    <row r="299">
      <c r="A299" s="12" t="s">
        <v>68</v>
      </c>
      <c r="B299" s="12" t="s">
        <v>166</v>
      </c>
      <c r="C299" s="5" t="s">
        <v>22</v>
      </c>
      <c r="D299" s="5"/>
    </row>
    <row r="300">
      <c r="A300" s="12" t="s">
        <v>68</v>
      </c>
      <c r="B300" s="12" t="s">
        <v>166</v>
      </c>
      <c r="C300" s="5" t="s">
        <v>23</v>
      </c>
      <c r="D300" s="5"/>
    </row>
    <row r="301">
      <c r="A301" s="12" t="s">
        <v>68</v>
      </c>
      <c r="B301" s="12" t="s">
        <v>166</v>
      </c>
      <c r="C301" s="5" t="s">
        <v>24</v>
      </c>
      <c r="D301" s="5"/>
    </row>
    <row r="302">
      <c r="A302" s="12" t="s">
        <v>68</v>
      </c>
      <c r="B302" s="12" t="s">
        <v>168</v>
      </c>
      <c r="C302" s="6" t="s">
        <v>20</v>
      </c>
      <c r="D302" s="6" t="s">
        <v>169</v>
      </c>
    </row>
    <row r="303">
      <c r="A303" s="12" t="s">
        <v>68</v>
      </c>
      <c r="B303" s="12" t="s">
        <v>168</v>
      </c>
      <c r="C303" s="6" t="s">
        <v>22</v>
      </c>
      <c r="D303" s="6"/>
    </row>
    <row r="304">
      <c r="A304" s="12" t="s">
        <v>68</v>
      </c>
      <c r="B304" s="12" t="s">
        <v>168</v>
      </c>
      <c r="C304" s="6" t="s">
        <v>23</v>
      </c>
      <c r="D304" s="6"/>
    </row>
    <row r="305">
      <c r="A305" s="12" t="s">
        <v>68</v>
      </c>
      <c r="B305" s="12" t="s">
        <v>168</v>
      </c>
      <c r="C305" s="6" t="s">
        <v>24</v>
      </c>
      <c r="D305" s="6"/>
    </row>
    <row r="306">
      <c r="A306" s="12" t="s">
        <v>68</v>
      </c>
      <c r="B306" s="12" t="s">
        <v>170</v>
      </c>
      <c r="C306" s="5" t="s">
        <v>20</v>
      </c>
      <c r="D306" s="5" t="s">
        <v>171</v>
      </c>
    </row>
    <row r="307">
      <c r="A307" s="12" t="s">
        <v>68</v>
      </c>
      <c r="B307" s="12" t="s">
        <v>170</v>
      </c>
      <c r="C307" s="5" t="s">
        <v>22</v>
      </c>
      <c r="D307" s="5"/>
    </row>
    <row r="308">
      <c r="A308" s="12" t="s">
        <v>68</v>
      </c>
      <c r="B308" s="12" t="s">
        <v>170</v>
      </c>
      <c r="C308" s="5" t="s">
        <v>23</v>
      </c>
      <c r="D308" s="5"/>
    </row>
    <row r="309">
      <c r="A309" s="12" t="s">
        <v>68</v>
      </c>
      <c r="B309" s="12" t="s">
        <v>170</v>
      </c>
      <c r="C309" s="5" t="s">
        <v>24</v>
      </c>
      <c r="D309" s="5"/>
    </row>
    <row r="310">
      <c r="A310" s="12" t="s">
        <v>68</v>
      </c>
      <c r="B310" s="12" t="s">
        <v>172</v>
      </c>
      <c r="C310" s="6" t="s">
        <v>20</v>
      </c>
      <c r="D310" s="6" t="s">
        <v>173</v>
      </c>
    </row>
    <row r="311">
      <c r="A311" s="12" t="s">
        <v>68</v>
      </c>
      <c r="B311" s="12" t="s">
        <v>172</v>
      </c>
      <c r="C311" s="6" t="s">
        <v>22</v>
      </c>
      <c r="D311" s="6"/>
    </row>
    <row r="312">
      <c r="A312" s="12" t="s">
        <v>68</v>
      </c>
      <c r="B312" s="12" t="s">
        <v>172</v>
      </c>
      <c r="C312" s="6" t="s">
        <v>23</v>
      </c>
      <c r="D312" s="6"/>
    </row>
    <row r="313">
      <c r="A313" s="12" t="s">
        <v>68</v>
      </c>
      <c r="B313" s="12" t="s">
        <v>172</v>
      </c>
      <c r="C313" s="6" t="s">
        <v>24</v>
      </c>
      <c r="D313" s="6"/>
    </row>
    <row r="314">
      <c r="A314" s="12" t="s">
        <v>68</v>
      </c>
      <c r="B314" s="12" t="s">
        <v>174</v>
      </c>
      <c r="C314" s="5" t="s">
        <v>20</v>
      </c>
      <c r="D314" s="5" t="s">
        <v>175</v>
      </c>
    </row>
    <row r="315">
      <c r="A315" s="12" t="s">
        <v>68</v>
      </c>
      <c r="B315" s="12" t="s">
        <v>174</v>
      </c>
      <c r="C315" s="5" t="s">
        <v>22</v>
      </c>
      <c r="D315" s="5"/>
    </row>
    <row r="316">
      <c r="A316" s="12" t="s">
        <v>68</v>
      </c>
      <c r="B316" s="12" t="s">
        <v>174</v>
      </c>
      <c r="C316" s="5" t="s">
        <v>23</v>
      </c>
      <c r="D316" s="5"/>
    </row>
    <row r="317">
      <c r="A317" s="12" t="s">
        <v>68</v>
      </c>
      <c r="B317" s="12" t="s">
        <v>174</v>
      </c>
      <c r="C317" s="5" t="s">
        <v>24</v>
      </c>
      <c r="D317" s="5"/>
    </row>
    <row r="318">
      <c r="A318" s="12" t="s">
        <v>68</v>
      </c>
      <c r="B318" s="12" t="s">
        <v>176</v>
      </c>
      <c r="C318" s="6" t="s">
        <v>20</v>
      </c>
      <c r="D318" s="6" t="s">
        <v>177</v>
      </c>
    </row>
    <row r="319">
      <c r="A319" s="12" t="s">
        <v>68</v>
      </c>
      <c r="B319" s="12" t="s">
        <v>176</v>
      </c>
      <c r="C319" s="6" t="s">
        <v>22</v>
      </c>
      <c r="D319" s="6"/>
    </row>
    <row r="320">
      <c r="A320" s="12" t="s">
        <v>68</v>
      </c>
      <c r="B320" s="12" t="s">
        <v>176</v>
      </c>
      <c r="C320" s="6" t="s">
        <v>23</v>
      </c>
      <c r="D320" s="6"/>
    </row>
    <row r="321">
      <c r="A321" s="12" t="s">
        <v>68</v>
      </c>
      <c r="B321" s="12" t="s">
        <v>176</v>
      </c>
      <c r="C321" s="6" t="s">
        <v>24</v>
      </c>
      <c r="D321" s="6"/>
    </row>
    <row r="322">
      <c r="A322" s="12" t="s">
        <v>68</v>
      </c>
      <c r="B322" s="12" t="s">
        <v>178</v>
      </c>
      <c r="C322" s="5" t="s">
        <v>20</v>
      </c>
      <c r="D322" s="5" t="s">
        <v>179</v>
      </c>
    </row>
    <row r="323">
      <c r="A323" s="12" t="s">
        <v>68</v>
      </c>
      <c r="B323" s="12" t="s">
        <v>178</v>
      </c>
      <c r="C323" s="5" t="s">
        <v>22</v>
      </c>
      <c r="D323" s="5"/>
    </row>
    <row r="324">
      <c r="A324" s="12" t="s">
        <v>68</v>
      </c>
      <c r="B324" s="12" t="s">
        <v>178</v>
      </c>
      <c r="C324" s="5" t="s">
        <v>23</v>
      </c>
      <c r="D324" s="5"/>
    </row>
    <row r="325">
      <c r="A325" s="12" t="s">
        <v>68</v>
      </c>
      <c r="B325" s="12" t="s">
        <v>178</v>
      </c>
      <c r="C325" s="5" t="s">
        <v>24</v>
      </c>
      <c r="D325" s="5"/>
    </row>
    <row r="326">
      <c r="A326" s="12" t="s">
        <v>68</v>
      </c>
      <c r="B326" s="12" t="s">
        <v>180</v>
      </c>
      <c r="C326" s="6" t="s">
        <v>20</v>
      </c>
      <c r="D326" s="6" t="s">
        <v>181</v>
      </c>
    </row>
    <row r="327">
      <c r="A327" s="12" t="s">
        <v>68</v>
      </c>
      <c r="B327" s="12" t="s">
        <v>180</v>
      </c>
      <c r="C327" s="6" t="s">
        <v>22</v>
      </c>
      <c r="D327" s="6"/>
    </row>
    <row r="328">
      <c r="A328" s="12" t="s">
        <v>68</v>
      </c>
      <c r="B328" s="12" t="s">
        <v>180</v>
      </c>
      <c r="C328" s="6" t="s">
        <v>23</v>
      </c>
      <c r="D328" s="6"/>
    </row>
    <row r="329">
      <c r="A329" s="12" t="s">
        <v>68</v>
      </c>
      <c r="B329" s="12" t="s">
        <v>180</v>
      </c>
      <c r="C329" s="6" t="s">
        <v>24</v>
      </c>
      <c r="D329" s="6"/>
    </row>
    <row r="330">
      <c r="A330" s="12" t="s">
        <v>68</v>
      </c>
      <c r="B330" s="12" t="s">
        <v>182</v>
      </c>
      <c r="C330" s="5" t="s">
        <v>20</v>
      </c>
      <c r="D330" s="5" t="s">
        <v>183</v>
      </c>
    </row>
    <row r="331">
      <c r="A331" s="12" t="s">
        <v>68</v>
      </c>
      <c r="B331" s="12" t="s">
        <v>182</v>
      </c>
      <c r="C331" s="5" t="s">
        <v>22</v>
      </c>
      <c r="D331" s="5"/>
    </row>
    <row r="332">
      <c r="A332" s="12" t="s">
        <v>68</v>
      </c>
      <c r="B332" s="12" t="s">
        <v>182</v>
      </c>
      <c r="C332" s="5" t="s">
        <v>23</v>
      </c>
      <c r="D332" s="5"/>
    </row>
    <row r="333">
      <c r="A333" s="12" t="s">
        <v>68</v>
      </c>
      <c r="B333" s="12" t="s">
        <v>182</v>
      </c>
      <c r="C333" s="5" t="s">
        <v>24</v>
      </c>
      <c r="D333" s="5"/>
    </row>
    <row r="334">
      <c r="A334" s="12" t="s">
        <v>68</v>
      </c>
      <c r="B334" s="12" t="s">
        <v>184</v>
      </c>
      <c r="C334" s="6" t="s">
        <v>20</v>
      </c>
      <c r="D334" s="6" t="s">
        <v>185</v>
      </c>
    </row>
    <row r="335">
      <c r="A335" s="12" t="s">
        <v>68</v>
      </c>
      <c r="B335" s="12" t="s">
        <v>184</v>
      </c>
      <c r="C335" s="6" t="s">
        <v>22</v>
      </c>
      <c r="D335" s="6"/>
    </row>
    <row r="336">
      <c r="A336" s="12" t="s">
        <v>68</v>
      </c>
      <c r="B336" s="12" t="s">
        <v>184</v>
      </c>
      <c r="C336" s="6" t="s">
        <v>23</v>
      </c>
      <c r="D336" s="6"/>
    </row>
    <row r="337">
      <c r="A337" s="12" t="s">
        <v>68</v>
      </c>
      <c r="B337" s="12" t="s">
        <v>184</v>
      </c>
      <c r="C337" s="6" t="s">
        <v>24</v>
      </c>
      <c r="D337" s="6"/>
    </row>
    <row r="338">
      <c r="A338" s="12" t="s">
        <v>68</v>
      </c>
      <c r="B338" s="12" t="s">
        <v>186</v>
      </c>
      <c r="C338" s="5" t="s">
        <v>20</v>
      </c>
      <c r="D338" s="5" t="s">
        <v>187</v>
      </c>
    </row>
    <row r="339">
      <c r="A339" s="12" t="s">
        <v>68</v>
      </c>
      <c r="B339" s="12" t="s">
        <v>186</v>
      </c>
      <c r="C339" s="5" t="s">
        <v>22</v>
      </c>
      <c r="D339" s="5"/>
    </row>
    <row r="340">
      <c r="A340" s="12" t="s">
        <v>68</v>
      </c>
      <c r="B340" s="12" t="s">
        <v>186</v>
      </c>
      <c r="C340" s="5" t="s">
        <v>23</v>
      </c>
      <c r="D340" s="5"/>
    </row>
    <row r="341">
      <c r="A341" s="12" t="s">
        <v>68</v>
      </c>
      <c r="B341" s="12" t="s">
        <v>186</v>
      </c>
      <c r="C341" s="5" t="s">
        <v>24</v>
      </c>
      <c r="D341" s="5"/>
    </row>
    <row r="342">
      <c r="A342" s="12" t="s">
        <v>68</v>
      </c>
      <c r="B342" s="12" t="s">
        <v>188</v>
      </c>
      <c r="C342" s="6" t="s">
        <v>20</v>
      </c>
      <c r="D342" s="6" t="s">
        <v>189</v>
      </c>
    </row>
    <row r="343">
      <c r="A343" s="12" t="s">
        <v>68</v>
      </c>
      <c r="B343" s="12" t="s">
        <v>188</v>
      </c>
      <c r="C343" s="6" t="s">
        <v>22</v>
      </c>
      <c r="D343" s="6"/>
    </row>
    <row r="344">
      <c r="A344" s="12" t="s">
        <v>68</v>
      </c>
      <c r="B344" s="12" t="s">
        <v>188</v>
      </c>
      <c r="C344" s="6" t="s">
        <v>23</v>
      </c>
      <c r="D344" s="6"/>
    </row>
    <row r="345">
      <c r="A345" s="12" t="s">
        <v>68</v>
      </c>
      <c r="B345" s="12" t="s">
        <v>188</v>
      </c>
      <c r="C345" s="6" t="s">
        <v>24</v>
      </c>
      <c r="D345" s="6"/>
    </row>
    <row r="346">
      <c r="A346" s="12" t="s">
        <v>68</v>
      </c>
      <c r="B346" s="12" t="s">
        <v>190</v>
      </c>
      <c r="C346" s="5" t="s">
        <v>20</v>
      </c>
      <c r="D346" s="5" t="s">
        <v>191</v>
      </c>
    </row>
    <row r="347">
      <c r="A347" s="12" t="s">
        <v>68</v>
      </c>
      <c r="B347" s="12" t="s">
        <v>190</v>
      </c>
      <c r="C347" s="5" t="s">
        <v>22</v>
      </c>
      <c r="D347" s="5"/>
    </row>
    <row r="348">
      <c r="A348" s="12" t="s">
        <v>68</v>
      </c>
      <c r="B348" s="12" t="s">
        <v>190</v>
      </c>
      <c r="C348" s="5" t="s">
        <v>23</v>
      </c>
      <c r="D348" s="5"/>
    </row>
    <row r="349">
      <c r="A349" s="12" t="s">
        <v>68</v>
      </c>
      <c r="B349" s="12" t="s">
        <v>190</v>
      </c>
      <c r="C349" s="5" t="s">
        <v>24</v>
      </c>
      <c r="D349" s="5"/>
    </row>
    <row r="350">
      <c r="A350" s="13" t="s">
        <v>192</v>
      </c>
      <c r="B350" s="13" t="s">
        <v>193</v>
      </c>
      <c r="C350" s="6" t="s">
        <v>20</v>
      </c>
      <c r="D350" s="6" t="s">
        <v>194</v>
      </c>
    </row>
    <row r="351">
      <c r="A351" s="13" t="s">
        <v>192</v>
      </c>
      <c r="B351" s="13" t="s">
        <v>193</v>
      </c>
      <c r="C351" s="6" t="s">
        <v>22</v>
      </c>
      <c r="D351" s="6" t="s">
        <v>195</v>
      </c>
    </row>
    <row r="352">
      <c r="A352" s="13" t="s">
        <v>192</v>
      </c>
      <c r="B352" s="13" t="s">
        <v>193</v>
      </c>
      <c r="C352" s="6" t="s">
        <v>23</v>
      </c>
      <c r="D352" s="6"/>
    </row>
    <row r="353">
      <c r="A353" s="13" t="s">
        <v>192</v>
      </c>
      <c r="B353" s="13" t="s">
        <v>193</v>
      </c>
      <c r="C353" s="6" t="s">
        <v>24</v>
      </c>
      <c r="D353" s="6" t="s">
        <v>196</v>
      </c>
    </row>
    <row r="354">
      <c r="A354" s="13" t="s">
        <v>192</v>
      </c>
      <c r="B354" s="13" t="s">
        <v>197</v>
      </c>
      <c r="C354" s="5" t="s">
        <v>20</v>
      </c>
      <c r="D354" s="5" t="s">
        <v>198</v>
      </c>
    </row>
    <row r="355">
      <c r="A355" s="13" t="s">
        <v>192</v>
      </c>
      <c r="B355" s="13" t="s">
        <v>197</v>
      </c>
      <c r="C355" s="5" t="s">
        <v>22</v>
      </c>
      <c r="D355" s="5" t="s">
        <v>199</v>
      </c>
    </row>
    <row r="356">
      <c r="A356" s="13" t="s">
        <v>192</v>
      </c>
      <c r="B356" s="13" t="s">
        <v>197</v>
      </c>
      <c r="C356" s="5" t="s">
        <v>23</v>
      </c>
      <c r="D356" s="5"/>
    </row>
    <row r="357">
      <c r="A357" s="13" t="s">
        <v>192</v>
      </c>
      <c r="B357" s="13" t="s">
        <v>197</v>
      </c>
      <c r="C357" s="5" t="s">
        <v>24</v>
      </c>
      <c r="D357" s="5" t="s">
        <v>196</v>
      </c>
    </row>
    <row r="358">
      <c r="A358" s="13" t="s">
        <v>192</v>
      </c>
      <c r="B358" s="13" t="s">
        <v>200</v>
      </c>
      <c r="C358" s="6" t="s">
        <v>20</v>
      </c>
      <c r="D358" s="6" t="s">
        <v>201</v>
      </c>
    </row>
    <row r="359">
      <c r="A359" s="13" t="s">
        <v>192</v>
      </c>
      <c r="B359" s="13" t="s">
        <v>200</v>
      </c>
      <c r="C359" s="6" t="s">
        <v>22</v>
      </c>
      <c r="D359" s="6" t="s">
        <v>202</v>
      </c>
    </row>
    <row r="360">
      <c r="A360" s="13" t="s">
        <v>192</v>
      </c>
      <c r="B360" s="13" t="s">
        <v>200</v>
      </c>
      <c r="C360" s="6" t="s">
        <v>23</v>
      </c>
      <c r="D360" s="6"/>
    </row>
    <row r="361">
      <c r="A361" s="13" t="s">
        <v>192</v>
      </c>
      <c r="B361" s="13" t="s">
        <v>200</v>
      </c>
      <c r="C361" s="6" t="s">
        <v>24</v>
      </c>
      <c r="D361" s="6" t="s">
        <v>196</v>
      </c>
    </row>
    <row r="362">
      <c r="A362" s="15" t="s">
        <v>203</v>
      </c>
      <c r="B362" s="15" t="s">
        <v>204</v>
      </c>
      <c r="C362" s="5" t="s">
        <v>20</v>
      </c>
      <c r="D362" s="5"/>
    </row>
    <row r="363">
      <c r="A363" s="15" t="s">
        <v>203</v>
      </c>
      <c r="B363" s="15" t="s">
        <v>204</v>
      </c>
      <c r="C363" s="5" t="s">
        <v>22</v>
      </c>
      <c r="D363" s="5"/>
    </row>
    <row r="364">
      <c r="A364" s="15" t="s">
        <v>203</v>
      </c>
      <c r="B364" s="15" t="s">
        <v>204</v>
      </c>
      <c r="C364" s="5" t="s">
        <v>23</v>
      </c>
      <c r="D364" s="5"/>
    </row>
    <row r="365">
      <c r="A365" s="15" t="s">
        <v>203</v>
      </c>
      <c r="B365" s="15" t="s">
        <v>204</v>
      </c>
      <c r="C365" s="5" t="s">
        <v>24</v>
      </c>
      <c r="D365" s="5"/>
    </row>
    <row r="366">
      <c r="A366" s="15" t="s">
        <v>203</v>
      </c>
      <c r="B366" s="15" t="s">
        <v>205</v>
      </c>
      <c r="C366" s="6" t="s">
        <v>20</v>
      </c>
      <c r="D366" s="6" t="s">
        <v>206</v>
      </c>
    </row>
    <row r="367">
      <c r="A367" s="15" t="s">
        <v>203</v>
      </c>
      <c r="B367" s="15" t="s">
        <v>205</v>
      </c>
      <c r="C367" s="6" t="s">
        <v>22</v>
      </c>
      <c r="D367" s="6"/>
    </row>
    <row r="368">
      <c r="A368" s="15" t="s">
        <v>203</v>
      </c>
      <c r="B368" s="15" t="s">
        <v>205</v>
      </c>
      <c r="C368" s="6" t="s">
        <v>23</v>
      </c>
      <c r="D368" s="6"/>
    </row>
    <row r="369">
      <c r="A369" s="15" t="s">
        <v>203</v>
      </c>
      <c r="B369" s="15" t="s">
        <v>205</v>
      </c>
      <c r="C369" s="6" t="s">
        <v>24</v>
      </c>
      <c r="D369" s="6"/>
    </row>
    <row r="370">
      <c r="A370" s="15" t="s">
        <v>203</v>
      </c>
      <c r="B370" s="15" t="s">
        <v>207</v>
      </c>
      <c r="C370" s="5" t="s">
        <v>20</v>
      </c>
      <c r="D370" s="5" t="s">
        <v>208</v>
      </c>
    </row>
    <row r="371">
      <c r="A371" s="15" t="s">
        <v>203</v>
      </c>
      <c r="B371" s="15" t="s">
        <v>207</v>
      </c>
      <c r="C371" s="5" t="s">
        <v>22</v>
      </c>
      <c r="D371" s="5"/>
    </row>
    <row r="372">
      <c r="A372" s="15" t="s">
        <v>203</v>
      </c>
      <c r="B372" s="15" t="s">
        <v>207</v>
      </c>
      <c r="C372" s="5" t="s">
        <v>23</v>
      </c>
      <c r="D372" s="5"/>
    </row>
    <row r="373">
      <c r="A373" s="15" t="s">
        <v>203</v>
      </c>
      <c r="B373" s="15" t="s">
        <v>207</v>
      </c>
      <c r="C373" s="5" t="s">
        <v>24</v>
      </c>
      <c r="D373" s="5"/>
    </row>
    <row r="374">
      <c r="A374" s="15" t="s">
        <v>203</v>
      </c>
      <c r="B374" s="15" t="s">
        <v>209</v>
      </c>
      <c r="C374" s="6" t="s">
        <v>20</v>
      </c>
      <c r="D374" s="6" t="s">
        <v>210</v>
      </c>
    </row>
    <row r="375">
      <c r="A375" s="15" t="s">
        <v>203</v>
      </c>
      <c r="B375" s="15" t="s">
        <v>209</v>
      </c>
      <c r="C375" s="6" t="s">
        <v>22</v>
      </c>
      <c r="D375" s="6"/>
    </row>
    <row r="376">
      <c r="A376" s="15" t="s">
        <v>203</v>
      </c>
      <c r="B376" s="15" t="s">
        <v>209</v>
      </c>
      <c r="C376" s="6" t="s">
        <v>23</v>
      </c>
      <c r="D376" s="6"/>
    </row>
    <row r="377">
      <c r="A377" s="15" t="s">
        <v>203</v>
      </c>
      <c r="B377" s="15" t="s">
        <v>209</v>
      </c>
      <c r="C377" s="6" t="s">
        <v>24</v>
      </c>
      <c r="D377" s="6"/>
    </row>
    <row r="378">
      <c r="A378" s="7" t="s">
        <v>211</v>
      </c>
      <c r="B378" s="7" t="s">
        <v>212</v>
      </c>
      <c r="C378" s="5" t="s">
        <v>20</v>
      </c>
      <c r="D378" s="5" t="s">
        <v>213</v>
      </c>
    </row>
    <row r="379">
      <c r="A379" s="7" t="s">
        <v>211</v>
      </c>
      <c r="B379" s="7" t="s">
        <v>212</v>
      </c>
      <c r="C379" s="5" t="s">
        <v>22</v>
      </c>
      <c r="D379" s="5" t="s">
        <v>214</v>
      </c>
    </row>
    <row r="380">
      <c r="A380" s="7" t="s">
        <v>211</v>
      </c>
      <c r="B380" s="7" t="s">
        <v>212</v>
      </c>
      <c r="C380" s="5" t="s">
        <v>23</v>
      </c>
      <c r="D380" s="5"/>
    </row>
    <row r="381">
      <c r="A381" s="7" t="s">
        <v>211</v>
      </c>
      <c r="B381" s="7" t="s">
        <v>212</v>
      </c>
      <c r="C381" s="5" t="s">
        <v>24</v>
      </c>
      <c r="D381" s="5"/>
    </row>
    <row r="382">
      <c r="A382" s="8" t="s">
        <v>211</v>
      </c>
      <c r="B382" s="8" t="s">
        <v>215</v>
      </c>
      <c r="C382" s="6" t="s">
        <v>20</v>
      </c>
      <c r="D382" s="6" t="s">
        <v>216</v>
      </c>
    </row>
    <row r="383">
      <c r="A383" s="8" t="s">
        <v>211</v>
      </c>
      <c r="B383" s="8" t="s">
        <v>215</v>
      </c>
      <c r="C383" s="6" t="s">
        <v>22</v>
      </c>
      <c r="D383" s="6"/>
    </row>
    <row r="384">
      <c r="A384" s="8" t="s">
        <v>211</v>
      </c>
      <c r="B384" s="8" t="s">
        <v>215</v>
      </c>
      <c r="C384" s="6" t="s">
        <v>23</v>
      </c>
      <c r="D384" s="6"/>
    </row>
    <row r="385">
      <c r="A385" s="8" t="s">
        <v>211</v>
      </c>
      <c r="B385" s="8" t="s">
        <v>215</v>
      </c>
      <c r="C385" s="6" t="s">
        <v>24</v>
      </c>
      <c r="D385" s="6"/>
    </row>
    <row r="386">
      <c r="A386" s="7" t="s">
        <v>211</v>
      </c>
      <c r="B386" s="7" t="s">
        <v>217</v>
      </c>
      <c r="C386" s="5" t="s">
        <v>20</v>
      </c>
      <c r="D386" s="5" t="s">
        <v>218</v>
      </c>
    </row>
    <row r="387">
      <c r="A387" s="7" t="s">
        <v>211</v>
      </c>
      <c r="B387" s="7" t="s">
        <v>217</v>
      </c>
      <c r="C387" s="5" t="s">
        <v>22</v>
      </c>
      <c r="D387" s="5" t="s">
        <v>219</v>
      </c>
    </row>
    <row r="388">
      <c r="A388" s="7" t="s">
        <v>211</v>
      </c>
      <c r="B388" s="7" t="s">
        <v>217</v>
      </c>
      <c r="C388" s="5" t="s">
        <v>23</v>
      </c>
      <c r="D388" s="5"/>
    </row>
    <row r="389">
      <c r="A389" s="7" t="s">
        <v>211</v>
      </c>
      <c r="B389" s="7" t="s">
        <v>217</v>
      </c>
      <c r="C389" s="5" t="s">
        <v>24</v>
      </c>
      <c r="D389" s="5"/>
    </row>
    <row r="390">
      <c r="A390" s="8" t="s">
        <v>211</v>
      </c>
      <c r="B390" s="8" t="s">
        <v>220</v>
      </c>
      <c r="C390" s="6" t="s">
        <v>20</v>
      </c>
      <c r="D390" s="6" t="s">
        <v>216</v>
      </c>
    </row>
    <row r="391">
      <c r="A391" s="8" t="s">
        <v>211</v>
      </c>
      <c r="B391" s="8" t="s">
        <v>220</v>
      </c>
      <c r="C391" s="6" t="s">
        <v>22</v>
      </c>
      <c r="D391" s="6"/>
    </row>
    <row r="392">
      <c r="A392" s="8" t="s">
        <v>211</v>
      </c>
      <c r="B392" s="8" t="s">
        <v>220</v>
      </c>
      <c r="C392" s="6" t="s">
        <v>23</v>
      </c>
      <c r="D392" s="6"/>
    </row>
    <row r="393">
      <c r="A393" s="8" t="s">
        <v>211</v>
      </c>
      <c r="B393" s="8" t="s">
        <v>220</v>
      </c>
      <c r="C393" s="6" t="s">
        <v>24</v>
      </c>
      <c r="D393" s="6"/>
    </row>
    <row r="394">
      <c r="A394" s="7" t="s">
        <v>211</v>
      </c>
      <c r="B394" s="7" t="s">
        <v>221</v>
      </c>
      <c r="C394" s="5" t="s">
        <v>20</v>
      </c>
      <c r="D394" s="5" t="s">
        <v>222</v>
      </c>
    </row>
    <row r="395">
      <c r="A395" s="7" t="s">
        <v>211</v>
      </c>
      <c r="B395" s="7" t="s">
        <v>221</v>
      </c>
      <c r="C395" s="5" t="s">
        <v>22</v>
      </c>
      <c r="D395" s="5"/>
    </row>
    <row r="396">
      <c r="A396" s="7" t="s">
        <v>211</v>
      </c>
      <c r="B396" s="7" t="s">
        <v>221</v>
      </c>
      <c r="C396" s="5" t="s">
        <v>23</v>
      </c>
      <c r="D396" s="5"/>
    </row>
    <row r="397">
      <c r="A397" s="7" t="s">
        <v>211</v>
      </c>
      <c r="B397" s="7" t="s">
        <v>221</v>
      </c>
      <c r="C397" s="5" t="s">
        <v>24</v>
      </c>
      <c r="D397" s="5"/>
    </row>
    <row r="398">
      <c r="A398" s="8" t="s">
        <v>211</v>
      </c>
      <c r="B398" s="8" t="s">
        <v>223</v>
      </c>
      <c r="C398" s="6" t="s">
        <v>20</v>
      </c>
      <c r="D398" s="6" t="s">
        <v>224</v>
      </c>
    </row>
    <row r="399">
      <c r="A399" s="8" t="s">
        <v>211</v>
      </c>
      <c r="B399" s="8" t="s">
        <v>223</v>
      </c>
      <c r="C399" s="6" t="s">
        <v>22</v>
      </c>
      <c r="D399" s="6"/>
    </row>
    <row r="400">
      <c r="A400" s="8" t="s">
        <v>211</v>
      </c>
      <c r="B400" s="8" t="s">
        <v>223</v>
      </c>
      <c r="C400" s="6" t="s">
        <v>23</v>
      </c>
      <c r="D400" s="6"/>
    </row>
    <row r="401">
      <c r="A401" s="8" t="s">
        <v>211</v>
      </c>
      <c r="B401" s="8" t="s">
        <v>223</v>
      </c>
      <c r="C401" s="6" t="s">
        <v>24</v>
      </c>
      <c r="D401" s="6"/>
    </row>
  </sheetData>
  <autoFilter ref="A1:D1"/>
  <pageMargins bottom="0.75" footer="0.3" header="0.3" left="0.7" right="0.7" top="0.75"/>
  <pageSetup horizontalDpi="600" verticalDpi="600" paperSize="9"/>
</worksheet>
</file>

<file path=xl/worksheets/sheet3.xml><?xml version="1.0" encoding="utf-8"?>
<worksheet xmlns="http://schemas.openxmlformats.org/spreadsheetml/2006/main">
  <dimension ref="A1:E2"/>
  <sheetViews>
    <sheetView workbookViewId="0"/>
  </sheetViews>
  <sheetFormatPr defaultRowHeight="15.0"/>
  <sheetData>
    <row r="1">
      <c r="A1" s="2" t="s">
        <v>225</v>
      </c>
      <c r="B1" s="2" t="s">
        <v>226</v>
      </c>
    </row>
    <row r="2">
      <c r="A2" s="2" t="s">
        <v>293</v>
      </c>
      <c r="B2" s="2" t="s">
        <v>294</v>
      </c>
      <c r="C2" s="2" t="s">
        <v>295</v>
      </c>
      <c r="D2" s="2" t="s">
        <v>296</v>
      </c>
      <c r="E2" s="2" t="s">
        <v>297</v>
      </c>
    </row>
  </sheetData>
  <pageMargins bottom="0.75" footer="0.3" header="0.3" left="0.7" right="0.7" top="0.75"/>
</worksheet>
</file>

<file path=xl/worksheets/sheet4.xml><?xml version="1.0" encoding="utf-8"?>
<worksheet xmlns="http://schemas.openxmlformats.org/spreadsheetml/2006/main">
  <sheetPr>
    <pageSetUpPr autoPageBreaks="true"/>
  </sheetPr>
  <dimension ref="A1:F8"/>
  <sheetViews>
    <sheetView workbookViewId="0" zoomScale="75">
      <pane xSplit="1.0" ySplit="8.0" state="frozen" topLeftCell="B9" activePane="bottomRight"/>
      <selection pane="bottomRight"/>
    </sheetView>
  </sheetViews>
  <sheetFormatPr defaultRowHeight="15.0"/>
  <cols>
    <col min="1" max="1" bestFit="true" customWidth="true" width="18.359375" collapsed="false" style="17"/>
    <col min="2" max="2" bestFit="true" customWidth="true" width="18.359375" collapsed="false" style="17"/>
    <col min="3" max="3" bestFit="true" customWidth="true" width="18.359375" collapsed="false" style="17"/>
    <col min="4" max="4" bestFit="true" customWidth="true" width="18.359375" collapsed="false" style="17"/>
    <col min="5" max="5" bestFit="true" customWidth="true" width="18.359375" collapsed="false" style="17"/>
    <col min="6" max="6" bestFit="true" customWidth="true" width="18.359375" collapsed="false" style="17"/>
  </cols>
  <sheetData>
    <row r="1">
      <c r="A1" s="2" t="s">
        <v>57</v>
      </c>
      <c r="B1" s="2" t="s">
        <v>227</v>
      </c>
    </row>
    <row r="2">
      <c r="A2" s="2" t="s">
        <v>228</v>
      </c>
      <c r="B2" s="2" t="s">
        <v>229</v>
      </c>
    </row>
    <row r="3">
      <c r="A3" s="2" t="s">
        <v>20</v>
      </c>
      <c r="B3" s="2" t="s">
        <v>1</v>
      </c>
    </row>
    <row r="4">
      <c r="A4" s="2" t="s">
        <v>13</v>
      </c>
      <c r="B4" s="2" t="s">
        <v>230</v>
      </c>
    </row>
    <row r="5">
      <c r="A5" s="3"/>
      <c r="B5" s="3"/>
      <c r="C5" s="3"/>
      <c r="D5" s="3"/>
      <c r="E5" s="3"/>
      <c r="F5" s="3"/>
    </row>
    <row r="6">
      <c r="A6" s="1" t="s">
        <v>231</v>
      </c>
      <c r="B6" s="1" t="s">
        <v>231</v>
      </c>
      <c r="C6" s="1" t="s">
        <v>231</v>
      </c>
      <c r="D6" s="1" t="s">
        <v>231</v>
      </c>
      <c r="E6" s="1" t="s">
        <v>231</v>
      </c>
      <c r="F6" s="1" t="s">
        <v>231</v>
      </c>
    </row>
    <row r="7">
      <c r="A7" s="7" t="s">
        <v>32</v>
      </c>
      <c r="B7" s="7" t="s">
        <v>1</v>
      </c>
      <c r="C7" s="7" t="s">
        <v>1</v>
      </c>
      <c r="D7" s="7" t="s">
        <v>1</v>
      </c>
      <c r="E7" s="7" t="s">
        <v>1</v>
      </c>
      <c r="F7" s="7" t="s">
        <v>1</v>
      </c>
    </row>
    <row r="8">
      <c r="A8" s="8" t="s">
        <v>33</v>
      </c>
      <c r="B8" s="8" t="s">
        <v>64</v>
      </c>
      <c r="C8" s="8" t="s">
        <v>62</v>
      </c>
      <c r="D8" s="8" t="s">
        <v>66</v>
      </c>
      <c r="E8" s="8" t="s">
        <v>49</v>
      </c>
      <c r="F8" s="8" t="s">
        <v>51</v>
      </c>
    </row>
  </sheetData>
  <autoFilter ref="A8:F8"/>
  <mergeCells count="1">
    <mergeCell ref="A7:F7"/>
  </mergeCells>
  <dataValidations count="6">
    <dataValidation type="none" sqref="A8" allowBlank="true" errorStyle="stop" promptTitle="" prompt="Application name" showInputMessage="true"/>
    <dataValidation type="none" sqref="B8" allowBlank="true" errorStyle="stop" promptTitle="" prompt="PLC name, linked with this application" showInputMessage="true"/>
    <dataValidation type="none" sqref="C8" allowBlank="true" errorStyle="stop" promptTitle="" prompt="PLC Alias. Only CIET LHC, where PLC Name used with another SILECS DU." showInputMessage="true"/>
    <dataValidation type="none" sqref="D8" allowBlank="true" errorStyle="stop" promptTitle="" prompt="version of the spec" showInputMessage="true"/>
    <dataValidation type="none" sqref="E8" allowBlank="true" errorStyle="stop" promptTitle="" prompt="version of the deploy unit we are generating for" showInputMessage="true"/>
    <dataValidation type="none" sqref="F8" allowBlank="true" errorStyle="stop" promptTitle="" prompt="version of the fesa framework we are generating for" showInputMessage="true"/>
  </dataValidations>
  <hyperlinks>
    <hyperlink display="Help" location="SpecDoc!A18" ref="A6"/>
    <hyperlink display="Help" location="SpecDoc!A82" ref="B6"/>
    <hyperlink display="Help" location="SpecDoc!A78" ref="C6"/>
    <hyperlink display="Help" location="SpecDoc!A86" ref="D6"/>
    <hyperlink display="Help" location="SpecDoc!A50" ref="E6"/>
    <hyperlink display="Help" location="SpecDoc!A54" ref="F6"/>
  </hyperlinks>
  <pageMargins bottom="0.75" footer="0.3" header="0.3" left="0.7" right="0.7" top="0.75"/>
  <pageSetup horizontalDpi="600" verticalDpi="600" paperSize="9"/>
</worksheet>
</file>

<file path=xl/worksheets/sheet5.xml><?xml version="1.0" encoding="utf-8"?>
<worksheet xmlns="http://schemas.openxmlformats.org/spreadsheetml/2006/main">
  <sheetPr>
    <pageSetUpPr autoPageBreaks="true"/>
  </sheetPr>
  <dimension ref="A1:T10"/>
  <sheetViews>
    <sheetView workbookViewId="0" zoomScale="75">
      <pane xSplit="1.0" ySplit="10.0" state="frozen" topLeftCell="B11" activePane="bottomRight"/>
      <selection pane="bottomRight"/>
    </sheetView>
  </sheetViews>
  <sheetFormatPr defaultRowHeight="15.0"/>
  <cols>
    <col min="1" max="1" bestFit="true" customWidth="true" width="18.359375" collapsed="false" style="18"/>
    <col min="2" max="2" bestFit="true" customWidth="true" width="18.359375" collapsed="false" style="18"/>
    <col min="3" max="3" bestFit="true" customWidth="true" width="20.58203125" collapsed="false" style="18"/>
    <col min="4" max="4" bestFit="true" customWidth="true" width="20.58203125" collapsed="false" style="18"/>
    <col min="5" max="5" bestFit="true" customWidth="true" width="20.58203125" collapsed="false" style="18"/>
    <col min="6" max="6" bestFit="true" customWidth="true" width="20.58203125" collapsed="false" style="18"/>
    <col min="7" max="7" bestFit="true" customWidth="true" width="20.0234375" collapsed="false" style="18"/>
    <col min="8" max="8" bestFit="true" customWidth="true" width="20.0234375" collapsed="false" style="18"/>
    <col min="9" max="9" bestFit="true" customWidth="true" width="20.0234375" collapsed="false" style="18"/>
    <col min="10" max="10" bestFit="true" customWidth="true" width="22.0234375" collapsed="false" style="18"/>
    <col min="11" max="11" bestFit="true" customWidth="true" width="22.0234375" collapsed="false" style="18"/>
    <col min="12" max="12" bestFit="true" customWidth="true" width="22.0234375" collapsed="false" style="18"/>
    <col min="13" max="13" bestFit="true" customWidth="true" width="22.0234375" collapsed="false" style="18"/>
    <col min="14" max="14" bestFit="true" customWidth="true" width="24.24609375" collapsed="false" style="18"/>
    <col min="15" max="15" bestFit="true" customWidth="true" width="30.25" collapsed="false" style="18"/>
    <col min="16" max="16" bestFit="true" customWidth="true" width="30.25" collapsed="false" style="18"/>
    <col min="17" max="17" bestFit="true" customWidth="true" width="30.25" collapsed="false" style="18"/>
    <col min="18" max="18" bestFit="true" customWidth="true" width="26.46875" collapsed="false" style="18"/>
    <col min="19" max="19" bestFit="true" customWidth="true" width="26.46875" collapsed="false" style="18"/>
    <col min="20" max="20" bestFit="true" customWidth="true" width="26.46875" collapsed="false" style="18"/>
  </cols>
  <sheetData>
    <row r="1">
      <c r="A1" s="2" t="s">
        <v>57</v>
      </c>
      <c r="B1" s="2" t="s">
        <v>232</v>
      </c>
    </row>
    <row r="2">
      <c r="A2" s="2" t="s">
        <v>228</v>
      </c>
      <c r="B2" s="2" t="s">
        <v>229</v>
      </c>
    </row>
    <row r="3">
      <c r="A3" s="2" t="s">
        <v>20</v>
      </c>
      <c r="B3" s="2" t="s">
        <v>1</v>
      </c>
    </row>
    <row r="4">
      <c r="A4" s="2" t="s">
        <v>13</v>
      </c>
      <c r="B4" s="2" t="s">
        <v>230</v>
      </c>
    </row>
    <row r="5">
      <c r="A5" s="2" t="s">
        <v>233</v>
      </c>
      <c r="B5" s="3"/>
      <c r="C5" s="3"/>
      <c r="D5" s="3"/>
      <c r="E5" s="3"/>
      <c r="F5" s="3"/>
      <c r="G5" s="3"/>
      <c r="H5" s="3"/>
      <c r="I5" s="3"/>
      <c r="J5" s="3"/>
      <c r="K5" s="3"/>
      <c r="L5" s="3"/>
      <c r="M5" s="3"/>
      <c r="N5" s="3"/>
      <c r="O5" s="3"/>
      <c r="P5" s="3"/>
      <c r="Q5" s="3"/>
      <c r="R5" s="3"/>
      <c r="S5" s="3"/>
      <c r="T5" s="3"/>
    </row>
    <row r="6">
      <c r="A6" s="1" t="s">
        <v>231</v>
      </c>
      <c r="B6" s="1" t="s">
        <v>231</v>
      </c>
      <c r="C6" s="1" t="s">
        <v>231</v>
      </c>
      <c r="D6" s="1" t="s">
        <v>231</v>
      </c>
      <c r="E6" s="1" t="s">
        <v>231</v>
      </c>
      <c r="F6" s="1" t="s">
        <v>231</v>
      </c>
      <c r="G6" s="1" t="s">
        <v>231</v>
      </c>
      <c r="H6" s="1" t="s">
        <v>231</v>
      </c>
      <c r="I6" s="1" t="s">
        <v>231</v>
      </c>
      <c r="J6" s="1" t="s">
        <v>231</v>
      </c>
      <c r="K6" s="1" t="s">
        <v>231</v>
      </c>
      <c r="L6" s="1" t="s">
        <v>231</v>
      </c>
      <c r="M6" s="1" t="s">
        <v>231</v>
      </c>
      <c r="N6" s="1" t="s">
        <v>231</v>
      </c>
      <c r="O6" s="1" t="s">
        <v>231</v>
      </c>
      <c r="P6" s="1" t="s">
        <v>231</v>
      </c>
      <c r="Q6" s="1" t="s">
        <v>231</v>
      </c>
      <c r="R6" s="1" t="s">
        <v>231</v>
      </c>
      <c r="S6" s="1" t="s">
        <v>231</v>
      </c>
      <c r="T6" s="1" t="s">
        <v>231</v>
      </c>
    </row>
    <row r="7">
      <c r="A7" s="7" t="s">
        <v>32</v>
      </c>
      <c r="B7" s="7" t="s">
        <v>1</v>
      </c>
      <c r="C7" s="9" t="s">
        <v>19</v>
      </c>
      <c r="D7" s="9" t="s">
        <v>1</v>
      </c>
      <c r="E7" s="9" t="s">
        <v>1</v>
      </c>
      <c r="F7" s="9" t="s">
        <v>1</v>
      </c>
      <c r="G7" s="11" t="s">
        <v>68</v>
      </c>
      <c r="H7" s="11" t="s">
        <v>1</v>
      </c>
      <c r="I7" s="11" t="s">
        <v>1</v>
      </c>
      <c r="J7" s="13" t="s">
        <v>211</v>
      </c>
      <c r="K7" s="13" t="s">
        <v>1</v>
      </c>
      <c r="L7" s="13" t="s">
        <v>1</v>
      </c>
      <c r="M7" s="13" t="s">
        <v>1</v>
      </c>
      <c r="N7" s="15" t="s">
        <v>203</v>
      </c>
      <c r="O7" s="15" t="s">
        <v>1</v>
      </c>
      <c r="P7" s="15" t="s">
        <v>1</v>
      </c>
      <c r="Q7" s="15" t="s">
        <v>1</v>
      </c>
      <c r="R7" s="7" t="s">
        <v>192</v>
      </c>
      <c r="S7" s="7" t="s">
        <v>1</v>
      </c>
      <c r="T7" s="7" t="s">
        <v>1</v>
      </c>
    </row>
    <row r="8">
      <c r="A8" s="7"/>
      <c r="B8" s="7"/>
      <c r="C8" s="9"/>
      <c r="D8" s="9"/>
      <c r="E8" s="9" t="s">
        <v>234</v>
      </c>
      <c r="F8" s="9" t="s">
        <v>1</v>
      </c>
      <c r="G8" s="11" t="s">
        <v>237</v>
      </c>
      <c r="H8" s="11" t="s">
        <v>1</v>
      </c>
      <c r="I8" s="11" t="s">
        <v>1</v>
      </c>
      <c r="J8" s="13"/>
      <c r="K8" s="13"/>
      <c r="L8" s="13"/>
      <c r="M8" s="13"/>
      <c r="N8" s="15"/>
      <c r="O8" s="15" t="s">
        <v>242</v>
      </c>
      <c r="P8" s="15" t="s">
        <v>1</v>
      </c>
      <c r="Q8" s="15" t="s">
        <v>1</v>
      </c>
      <c r="R8" s="7"/>
      <c r="S8" s="7"/>
      <c r="T8" s="7"/>
    </row>
    <row r="9">
      <c r="A9" s="7"/>
      <c r="B9" s="7"/>
      <c r="C9" s="9"/>
      <c r="D9" s="9"/>
      <c r="E9" s="9"/>
      <c r="F9" s="9"/>
      <c r="G9" s="11" t="s">
        <v>238</v>
      </c>
      <c r="H9" s="11" t="s">
        <v>1</v>
      </c>
      <c r="I9" s="11" t="s">
        <v>1</v>
      </c>
      <c r="J9" s="13"/>
      <c r="K9" s="13"/>
      <c r="L9" s="13"/>
      <c r="M9" s="13"/>
      <c r="N9" s="15"/>
      <c r="O9" s="15"/>
      <c r="P9" s="15"/>
      <c r="Q9" s="15"/>
      <c r="R9" s="7"/>
      <c r="S9" s="7"/>
      <c r="T9" s="7"/>
    </row>
    <row r="10">
      <c r="A10" s="8" t="s">
        <v>57</v>
      </c>
      <c r="B10" s="8" t="s">
        <v>55</v>
      </c>
      <c r="C10" s="9" t="s">
        <v>20</v>
      </c>
      <c r="D10" s="9" t="s">
        <v>30</v>
      </c>
      <c r="E10" s="9" t="s">
        <v>235</v>
      </c>
      <c r="F10" s="9" t="s">
        <v>236</v>
      </c>
      <c r="G10" s="12" t="s">
        <v>239</v>
      </c>
      <c r="H10" s="12" t="s">
        <v>240</v>
      </c>
      <c r="I10" s="12" t="s">
        <v>241</v>
      </c>
      <c r="J10" s="13" t="s">
        <v>217</v>
      </c>
      <c r="K10" s="13" t="s">
        <v>212</v>
      </c>
      <c r="L10" s="13" t="s">
        <v>221</v>
      </c>
      <c r="M10" s="14" t="s">
        <v>223</v>
      </c>
      <c r="N10" s="15" t="s">
        <v>204</v>
      </c>
      <c r="O10" s="15" t="s">
        <v>243</v>
      </c>
      <c r="P10" s="15" t="s">
        <v>244</v>
      </c>
      <c r="Q10" s="15" t="s">
        <v>245</v>
      </c>
      <c r="R10" s="7" t="s">
        <v>197</v>
      </c>
      <c r="S10" s="7" t="s">
        <v>193</v>
      </c>
      <c r="T10" s="7" t="s">
        <v>200</v>
      </c>
    </row>
  </sheetData>
  <autoFilter ref="A10:T10"/>
  <mergeCells count="10">
    <mergeCell ref="A7:B7"/>
    <mergeCell ref="C7:F7"/>
    <mergeCell ref="G7:I7"/>
    <mergeCell ref="J7:M7"/>
    <mergeCell ref="N7:Q7"/>
    <mergeCell ref="R7:T7"/>
    <mergeCell ref="E8:F8"/>
    <mergeCell ref="G8:I8"/>
    <mergeCell ref="O8:Q8"/>
    <mergeCell ref="G9:I9"/>
  </mergeCells>
  <dataValidations count="22">
    <dataValidation type="none" sqref="A10" allowBlank="true" errorStyle="stop" promptTitle="" prompt="The name of the segment" showInputMessage="true"/>
    <dataValidation type="none" sqref="B10" allowBlank="true" errorStyle="stop" promptTitle="" prompt="The name of the gateway" showInputMessage="true"/>
    <dataValidation type="none" sqref="C10" allowBlank="true" errorStyle="stop" promptTitle="" prompt="Describes the device according to its functionality" showInputMessage="true"/>
    <dataValidation type="none" sqref="D10" allowBlank="true" errorStyle="stop" promptTitle="" prompt="Any type of comment or information regarding the object" showInputMessage="true"/>
    <dataValidation type="none" sqref="E10" allowBlank="true" errorStyle="stop" promptTitle="" prompt="Modifications applied to the slot. " showInputMessage="true"/>
    <dataValidation type="none" sqref="F10" allowBlank="true" errorStyle="stop" promptTitle="" prompt="Modifications applied to the electronic card.  " showInputMessage="true"/>
    <dataValidation type="none" sqref="G10" allowBlank="true" errorStyle="stop" promptTitle="" prompt="number of the segment (1 or 3)" showInputMessage="true"/>
    <dataValidation type="list" sqref="H5" allowBlank="true" errorStyle="stop" showDropDown="false" showInputMessage="false" showErrorMessage="true" errorTitle="Wrong data" error="The value you entered is not valid. Select a value from the drop down">
      <formula1>'DataValidation'!$A$1:$B$1</formula1>
    </dataValidation>
    <dataValidation type="none" sqref="H10" allowBlank="true" errorStyle="stop" promptTitle="" prompt="plc used for this project (true) no PLC used for this project (false)" showInputMessage="true"/>
    <dataValidation type="list" sqref="H11:H100001" allowBlank="true" errorStyle="stop" showDropDown="false" showInputMessage="false" showErrorMessage="true" errorTitle="Wrong data" error="The value you entered is not valid. Select a value from the drop down">
      <formula1>'DataValidation'!$A$1:$B$1</formula1>
    </dataValidation>
    <dataValidation type="none" sqref="I10" allowBlank="true" errorStyle="stop" promptTitle="" prompt="base address for the PLC related to this segment" showInputMessage="true"/>
    <dataValidation type="none" sqref="J10" allowBlank="true" errorStyle="stop" promptTitle="" prompt="Default Synoptic linked to the device. The synoptic defined here can be opened from the device contextual menu." showInputMessage="true"/>
    <dataValidation type="none" sqref="K10" allowBlank="true" errorStyle="stop" promptTitle="" prompt="Predefined Diagnostic Panel associated to this device. The panel defined here will be available from the dveice contextual menu." showInputMessage="true"/>
    <dataValidation type="none" sqref="L10" allowBlank="true" errorStyle="stop" promptTitle="" prompt="Web page associated to this device. The web specified here will be available from the device faceplate" showInputMessage="true"/>
    <dataValidation type="none" sqref="M10" allowBlank="true" errorStyle="stop" promptTitle="" prompt="Default SCADA widget associated to this device on the device overview panel." showInputMessage="true"/>
    <dataValidation type="none" sqref="N10" allowBlank="true" errorStyle="stop" promptTitle="" prompt="" showInputMessage="true"/>
    <dataValidation type="none" sqref="O10" allowBlank="true" errorStyle="stop" promptTitle="" prompt="1st classification criteria. When filtrring objects, this criteria can be applied" showInputMessage="true"/>
    <dataValidation type="none" sqref="P10" allowBlank="true" errorStyle="stop" promptTitle="" prompt="2nd classification criteria. When filtering objects, this criteria can be applied" showInputMessage="true"/>
    <dataValidation type="none" sqref="Q10" allowBlank="true" errorStyle="stop" promptTitle="" prompt="User List of devices (separated by commas) linked to the current device. The devices listed here will appear on the contextual menu." showInputMessage="true"/>
    <dataValidation type="none" sqref="R10" allowBlank="true" errorStyle="stop" promptTitle="" prompt="Name of the Boolean archive_x000a_Forbidden characters:  *[: &quot;'@`#$%^&amp;*?!,;=+~(){}&lt;&gt;|]" showInputMessage="true"/>
    <dataValidation type="none" sqref="S10" allowBlank="true" errorStyle="stop" promptTitle="" prompt="Name of the analog archive_x000a_Forbidden characters:  *[: &quot;'@`#$%^&amp;*?!,;=+~(){}&lt;&gt;|]" showInputMessage="true"/>
    <dataValidation type="none" sqref="T10" allowBlank="true" errorStyle="stop" promptTitle="" prompt="Name of the event archive_x000a_Forbidden characters:  *[: &quot;'@`#$%^&amp;*?!,;=+~(){}&lt;&gt;|]" showInputMessage="true"/>
  </dataValidations>
  <hyperlinks>
    <hyperlink display="Help" location="SpecDoc!A66" ref="A6"/>
    <hyperlink display="Help" location="SpecDoc!A62" ref="B6"/>
    <hyperlink display="Help" location="SpecDoc!A2" ref="C6"/>
    <hyperlink display="Help" location="SpecDoc!A14" ref="D6"/>
    <hyperlink display="Help" location="SpecDoc!A10" ref="E6"/>
    <hyperlink display="Help" location="SpecDoc!A6" ref="F6"/>
    <hyperlink display="Help" location="SpecDoc!A290" ref="G6"/>
    <hyperlink display="Help" location="SpecDoc!A166" ref="H6"/>
    <hyperlink display="Help" location="SpecDoc!A230" ref="I6"/>
    <hyperlink display="Help" location="SpecDoc!A386" ref="J6"/>
    <hyperlink display="Help" location="SpecDoc!A378" ref="K6"/>
    <hyperlink display="Help" location="SpecDoc!A394" ref="L6"/>
    <hyperlink display="Help" location="SpecDoc!A398" ref="M6"/>
    <hyperlink display="Help" location="SpecDoc!A362" ref="N6"/>
    <hyperlink display="Help" location="SpecDoc!A370" ref="O6"/>
    <hyperlink display="Help" location="SpecDoc!A374" ref="P6"/>
    <hyperlink display="Help" location="SpecDoc!A366" ref="Q6"/>
    <hyperlink display="Help" location="SpecDoc!A354" ref="R6"/>
    <hyperlink display="Help" location="SpecDoc!A350" ref="S6"/>
    <hyperlink display="Help" location="SpecDoc!A358" ref="T6"/>
  </hyperlinks>
  <pageMargins bottom="0.75" footer="0.3" header="0.3" left="0.7" right="0.7" top="0.75"/>
  <pageSetup horizontalDpi="600" verticalDpi="600" paperSize="9"/>
</worksheet>
</file>

<file path=xl/worksheets/sheet6.xml><?xml version="1.0" encoding="utf-8"?>
<worksheet xmlns="http://schemas.openxmlformats.org/spreadsheetml/2006/main">
  <sheetPr>
    <pageSetUpPr autoPageBreaks="true"/>
  </sheetPr>
  <dimension ref="A1:AD10"/>
  <sheetViews>
    <sheetView workbookViewId="0" zoomScale="75">
      <pane xSplit="1.0" ySplit="10.0" state="frozen" topLeftCell="B11" activePane="bottomRight"/>
      <selection pane="bottomRight"/>
    </sheetView>
  </sheetViews>
  <sheetFormatPr defaultRowHeight="15.0"/>
  <cols>
    <col min="1" max="1" bestFit="true" customWidth="true" width="18.359375" collapsed="false" style="19"/>
    <col min="2" max="2" bestFit="true" customWidth="true" width="18.359375" collapsed="false" style="19"/>
    <col min="3" max="3" bestFit="true" customWidth="true" width="18.359375" collapsed="false" style="19"/>
    <col min="4" max="4" bestFit="true" customWidth="true" width="18.359375" collapsed="false" style="19"/>
    <col min="5" max="5" bestFit="true" customWidth="true" width="18.359375" collapsed="false" style="19"/>
    <col min="6" max="6" bestFit="true" customWidth="true" width="20.359375" collapsed="false" style="19"/>
    <col min="7" max="7" bestFit="true" customWidth="true" width="34.36328125" collapsed="false" style="19"/>
    <col min="8" max="8" bestFit="true" customWidth="true" width="25.58203125" collapsed="false" style="19"/>
    <col min="9" max="9" bestFit="true" customWidth="true" width="25.25390625" collapsed="false" style="19"/>
    <col min="10" max="10" bestFit="true" customWidth="true" width="41.703125" collapsed="false" style="19"/>
    <col min="11" max="11" bestFit="true" customWidth="true" width="40.92578125" collapsed="false" style="19"/>
    <col min="12" max="12" bestFit="true" customWidth="true" width="20.58203125" collapsed="false" style="19"/>
    <col min="13" max="13" bestFit="true" customWidth="true" width="20.58203125" collapsed="false" style="19"/>
    <col min="14" max="14" bestFit="true" customWidth="true" width="20.58203125" collapsed="false" style="19"/>
    <col min="15" max="15" bestFit="true" customWidth="true" width="20.58203125" collapsed="false" style="19"/>
    <col min="16" max="16" bestFit="true" customWidth="true" width="20.0234375" collapsed="false" style="19"/>
    <col min="17" max="17" bestFit="true" customWidth="true" width="20.0234375" collapsed="false" style="19"/>
    <col min="18" max="18" bestFit="true" customWidth="true" width="20.0234375" collapsed="false" style="19"/>
    <col min="19" max="19" bestFit="true" customWidth="true" width="25.02734375" collapsed="false" style="19"/>
    <col min="20" max="20" bestFit="true" customWidth="true" width="22.0234375" collapsed="false" style="19"/>
    <col min="21" max="21" bestFit="true" customWidth="true" width="22.0234375" collapsed="false" style="19"/>
    <col min="22" max="22" bestFit="true" customWidth="true" width="22.0234375" collapsed="false" style="19"/>
    <col min="23" max="23" bestFit="true" customWidth="true" width="22.0234375" collapsed="false" style="19"/>
    <col min="24" max="24" bestFit="true" customWidth="true" width="24.24609375" collapsed="false" style="19"/>
    <col min="25" max="25" bestFit="true" customWidth="true" width="30.25" collapsed="false" style="19"/>
    <col min="26" max="26" bestFit="true" customWidth="true" width="30.25" collapsed="false" style="19"/>
    <col min="27" max="27" bestFit="true" customWidth="true" width="30.25" collapsed="false" style="19"/>
    <col min="28" max="28" bestFit="true" customWidth="true" width="26.46875" collapsed="false" style="19"/>
    <col min="29" max="29" bestFit="true" customWidth="true" width="26.46875" collapsed="false" style="19"/>
    <col min="30" max="30" bestFit="true" customWidth="true" width="26.46875" collapsed="false" style="19"/>
  </cols>
  <sheetData>
    <row r="1">
      <c r="A1" s="2" t="s">
        <v>57</v>
      </c>
      <c r="B1" s="2" t="s">
        <v>246</v>
      </c>
    </row>
    <row r="2">
      <c r="A2" s="2" t="s">
        <v>228</v>
      </c>
      <c r="B2" s="2" t="s">
        <v>229</v>
      </c>
    </row>
    <row r="3">
      <c r="A3" s="2" t="s">
        <v>20</v>
      </c>
      <c r="B3" s="2" t="s">
        <v>1</v>
      </c>
    </row>
    <row r="4">
      <c r="A4" s="2" t="s">
        <v>13</v>
      </c>
      <c r="B4" s="2" t="s">
        <v>230</v>
      </c>
    </row>
    <row r="5">
      <c r="A5" s="2" t="s">
        <v>233</v>
      </c>
      <c r="B5" s="3"/>
      <c r="C5" s="3"/>
      <c r="D5" s="3"/>
      <c r="E5" s="3"/>
      <c r="F5" s="3"/>
      <c r="G5" s="3"/>
      <c r="H5" s="3"/>
      <c r="I5" s="3"/>
      <c r="J5" s="3"/>
      <c r="K5" s="3"/>
      <c r="L5" s="3"/>
      <c r="M5" s="3"/>
      <c r="N5" s="3"/>
      <c r="O5" s="3"/>
      <c r="P5" s="3"/>
      <c r="Q5" s="3"/>
      <c r="R5" s="3"/>
      <c r="S5" s="3"/>
      <c r="T5" s="3"/>
      <c r="U5" s="3"/>
      <c r="V5" s="3"/>
      <c r="W5" s="3"/>
      <c r="X5" s="3"/>
      <c r="Y5" s="3"/>
      <c r="Z5" s="3"/>
      <c r="AA5" s="3"/>
      <c r="AB5" s="3"/>
      <c r="AC5" s="3"/>
      <c r="AD5" s="3"/>
    </row>
    <row r="6">
      <c r="A6" s="1" t="s">
        <v>231</v>
      </c>
      <c r="B6" s="1" t="s">
        <v>231</v>
      </c>
      <c r="C6" s="1" t="s">
        <v>231</v>
      </c>
      <c r="D6" s="1" t="s">
        <v>231</v>
      </c>
      <c r="E6" s="1" t="s">
        <v>231</v>
      </c>
      <c r="F6" s="1" t="s">
        <v>231</v>
      </c>
      <c r="G6" s="1" t="s">
        <v>231</v>
      </c>
      <c r="H6" s="1" t="s">
        <v>231</v>
      </c>
      <c r="I6" s="1" t="s">
        <v>231</v>
      </c>
      <c r="J6" s="1" t="s">
        <v>231</v>
      </c>
      <c r="K6" s="1" t="s">
        <v>231</v>
      </c>
      <c r="L6" s="1" t="s">
        <v>231</v>
      </c>
      <c r="M6" s="1" t="s">
        <v>231</v>
      </c>
      <c r="N6" s="1" t="s">
        <v>231</v>
      </c>
      <c r="O6" s="1" t="s">
        <v>231</v>
      </c>
      <c r="P6" s="1" t="s">
        <v>231</v>
      </c>
      <c r="Q6" s="1" t="s">
        <v>231</v>
      </c>
      <c r="R6" s="1" t="s">
        <v>231</v>
      </c>
      <c r="S6" s="1" t="s">
        <v>231</v>
      </c>
      <c r="T6" s="1" t="s">
        <v>231</v>
      </c>
      <c r="U6" s="1" t="s">
        <v>231</v>
      </c>
      <c r="V6" s="1" t="s">
        <v>231</v>
      </c>
      <c r="W6" s="1" t="s">
        <v>231</v>
      </c>
      <c r="X6" s="1" t="s">
        <v>231</v>
      </c>
      <c r="Y6" s="1" t="s">
        <v>231</v>
      </c>
      <c r="Z6" s="1" t="s">
        <v>231</v>
      </c>
      <c r="AA6" s="1" t="s">
        <v>231</v>
      </c>
      <c r="AB6" s="1" t="s">
        <v>231</v>
      </c>
      <c r="AC6" s="1" t="s">
        <v>231</v>
      </c>
      <c r="AD6" s="1" t="s">
        <v>231</v>
      </c>
    </row>
    <row r="7">
      <c r="A7" s="7" t="s">
        <v>32</v>
      </c>
      <c r="B7" s="7" t="s">
        <v>1</v>
      </c>
      <c r="C7" s="7" t="s">
        <v>1</v>
      </c>
      <c r="D7" s="7" t="s">
        <v>1</v>
      </c>
      <c r="E7" s="7" t="s">
        <v>1</v>
      </c>
      <c r="F7" s="7" t="s">
        <v>1</v>
      </c>
      <c r="G7" s="7" t="s">
        <v>1</v>
      </c>
      <c r="H7" s="7" t="s">
        <v>1</v>
      </c>
      <c r="I7" s="7" t="s">
        <v>1</v>
      </c>
      <c r="J7" s="7" t="s">
        <v>1</v>
      </c>
      <c r="K7" s="7" t="s">
        <v>1</v>
      </c>
      <c r="L7" s="9" t="s">
        <v>19</v>
      </c>
      <c r="M7" s="9" t="s">
        <v>1</v>
      </c>
      <c r="N7" s="9" t="s">
        <v>1</v>
      </c>
      <c r="O7" s="9" t="s">
        <v>1</v>
      </c>
      <c r="P7" s="11" t="s">
        <v>68</v>
      </c>
      <c r="Q7" s="11" t="s">
        <v>1</v>
      </c>
      <c r="R7" s="11" t="s">
        <v>1</v>
      </c>
      <c r="S7" s="11" t="s">
        <v>1</v>
      </c>
      <c r="T7" s="13" t="s">
        <v>211</v>
      </c>
      <c r="U7" s="13" t="s">
        <v>1</v>
      </c>
      <c r="V7" s="13" t="s">
        <v>1</v>
      </c>
      <c r="W7" s="13" t="s">
        <v>1</v>
      </c>
      <c r="X7" s="15" t="s">
        <v>203</v>
      </c>
      <c r="Y7" s="15" t="s">
        <v>1</v>
      </c>
      <c r="Z7" s="15" t="s">
        <v>1</v>
      </c>
      <c r="AA7" s="15" t="s">
        <v>1</v>
      </c>
      <c r="AB7" s="7" t="s">
        <v>192</v>
      </c>
      <c r="AC7" s="7" t="s">
        <v>1</v>
      </c>
      <c r="AD7" s="7" t="s">
        <v>1</v>
      </c>
    </row>
    <row r="8">
      <c r="A8" s="7"/>
      <c r="B8" s="7"/>
      <c r="C8" s="7"/>
      <c r="D8" s="7"/>
      <c r="E8" s="7"/>
      <c r="F8" s="7"/>
      <c r="G8" s="7"/>
      <c r="H8" s="7"/>
      <c r="I8" s="7"/>
      <c r="J8" s="7"/>
      <c r="K8" s="7"/>
      <c r="L8" s="9"/>
      <c r="M8" s="9"/>
      <c r="N8" s="9" t="s">
        <v>234</v>
      </c>
      <c r="O8" s="9" t="s">
        <v>1</v>
      </c>
      <c r="P8" s="11" t="s">
        <v>237</v>
      </c>
      <c r="Q8" s="11" t="s">
        <v>1</v>
      </c>
      <c r="R8" s="11" t="s">
        <v>1</v>
      </c>
      <c r="S8" s="11" t="s">
        <v>1</v>
      </c>
      <c r="T8" s="13"/>
      <c r="U8" s="13"/>
      <c r="V8" s="13"/>
      <c r="W8" s="13"/>
      <c r="X8" s="15"/>
      <c r="Y8" s="15" t="s">
        <v>242</v>
      </c>
      <c r="Z8" s="15" t="s">
        <v>1</v>
      </c>
      <c r="AA8" s="15" t="s">
        <v>1</v>
      </c>
      <c r="AB8" s="7"/>
      <c r="AC8" s="7"/>
      <c r="AD8" s="7"/>
    </row>
    <row r="9">
      <c r="A9" s="7"/>
      <c r="B9" s="7"/>
      <c r="C9" s="7"/>
      <c r="D9" s="7"/>
      <c r="E9" s="7"/>
      <c r="F9" s="7"/>
      <c r="G9" s="7"/>
      <c r="H9" s="7"/>
      <c r="I9" s="7"/>
      <c r="J9" s="7"/>
      <c r="K9" s="7"/>
      <c r="L9" s="9"/>
      <c r="M9" s="9"/>
      <c r="N9" s="9"/>
      <c r="O9" s="9"/>
      <c r="P9" s="11" t="s">
        <v>238</v>
      </c>
      <c r="Q9" s="11" t="s">
        <v>1</v>
      </c>
      <c r="R9" s="11" t="s">
        <v>1</v>
      </c>
      <c r="S9" s="11" t="s">
        <v>1</v>
      </c>
      <c r="T9" s="13"/>
      <c r="U9" s="13"/>
      <c r="V9" s="13"/>
      <c r="W9" s="13"/>
      <c r="X9" s="15"/>
      <c r="Y9" s="15"/>
      <c r="Z9" s="15"/>
      <c r="AA9" s="15"/>
      <c r="AB9" s="7"/>
      <c r="AC9" s="7"/>
      <c r="AD9" s="7"/>
    </row>
    <row r="10">
      <c r="A10" s="8" t="s">
        <v>57</v>
      </c>
      <c r="B10" s="8" t="s">
        <v>55</v>
      </c>
      <c r="C10" s="8" t="s">
        <v>53</v>
      </c>
      <c r="D10" s="8" t="s">
        <v>45</v>
      </c>
      <c r="E10" s="8" t="s">
        <v>47</v>
      </c>
      <c r="F10" s="8" t="s">
        <v>43</v>
      </c>
      <c r="G10" s="8" t="s">
        <v>39</v>
      </c>
      <c r="H10" s="8" t="s">
        <v>61</v>
      </c>
      <c r="I10" s="8" t="s">
        <v>59</v>
      </c>
      <c r="J10" s="8" t="s">
        <v>35</v>
      </c>
      <c r="K10" s="8" t="s">
        <v>37</v>
      </c>
      <c r="L10" s="9" t="s">
        <v>20</v>
      </c>
      <c r="M10" s="9" t="s">
        <v>30</v>
      </c>
      <c r="N10" s="9" t="s">
        <v>235</v>
      </c>
      <c r="O10" s="9" t="s">
        <v>236</v>
      </c>
      <c r="P10" s="12" t="s">
        <v>239</v>
      </c>
      <c r="Q10" s="12" t="s">
        <v>247</v>
      </c>
      <c r="R10" s="12" t="s">
        <v>248</v>
      </c>
      <c r="S10" s="12" t="s">
        <v>249</v>
      </c>
      <c r="T10" s="14" t="s">
        <v>223</v>
      </c>
      <c r="U10" s="13" t="s">
        <v>217</v>
      </c>
      <c r="V10" s="13" t="s">
        <v>212</v>
      </c>
      <c r="W10" s="13" t="s">
        <v>221</v>
      </c>
      <c r="X10" s="15" t="s">
        <v>204</v>
      </c>
      <c r="Y10" s="15" t="s">
        <v>243</v>
      </c>
      <c r="Z10" s="15" t="s">
        <v>244</v>
      </c>
      <c r="AA10" s="15" t="s">
        <v>245</v>
      </c>
      <c r="AB10" s="7" t="s">
        <v>197</v>
      </c>
      <c r="AC10" s="7" t="s">
        <v>193</v>
      </c>
      <c r="AD10" s="7" t="s">
        <v>200</v>
      </c>
    </row>
  </sheetData>
  <autoFilter ref="A10:AD10"/>
  <mergeCells count="10">
    <mergeCell ref="A7:K7"/>
    <mergeCell ref="L7:O7"/>
    <mergeCell ref="P7:S7"/>
    <mergeCell ref="T7:W7"/>
    <mergeCell ref="X7:AA7"/>
    <mergeCell ref="AB7:AD7"/>
    <mergeCell ref="N8:O8"/>
    <mergeCell ref="P8:S8"/>
    <mergeCell ref="Y8:AA8"/>
    <mergeCell ref="P9:S9"/>
  </mergeCells>
  <dataValidations count="40">
    <dataValidation type="none" sqref="A10" allowBlank="true" errorStyle="stop" promptTitle="" prompt="The name of the segment" showInputMessage="true"/>
    <dataValidation type="none" sqref="B10" allowBlank="true" errorStyle="stop" promptTitle="" prompt="The name of the gateway" showInputMessage="true"/>
    <dataValidation type="none" sqref="C10" allowBlank="true" errorStyle="stop" promptTitle="" prompt="The name of the FIP network" showInputMessage="true"/>
    <dataValidation type="none" sqref="D10" allowBlank="true" errorStyle="stop" promptTitle="" prompt="The name of the Crate_x000a_            " showInputMessage="true"/>
    <dataValidation type="none" sqref="E10" allowBlank="true" errorStyle="stop" promptTitle="" prompt="The level of the crate" showInputMessage="true"/>
    <dataValidation type="none" sqref="F10" allowBlank="true" errorStyle="stop" promptTitle="" prompt="The name of the copper sub-segment" showInputMessage="true"/>
    <dataValidation type="list" sqref="G5" allowBlank="true" errorStyle="stop" showDropDown="false" showInputMessage="false" showErrorMessage="true" errorTitle="Wrong data" error="The value you entered is not valid. Select a value from the drop down">
      <formula1>'DataValidation'!$A$1:$B$1</formula1>
    </dataValidation>
    <dataValidation type="none" sqref="G10" allowBlank="true" errorStyle="stop" promptTitle="" prompt="Tracking the partner to do an autoReset in case of IOError" showInputMessage="true"/>
    <dataValidation type="list" sqref="G11:G100001" allowBlank="true" errorStyle="stop" showDropDown="false" showInputMessage="false" showErrorMessage="true" errorTitle="Wrong data" error="The value you entered is not valid. Select a value from the drop down">
      <formula1>'DataValidation'!$A$1:$B$1</formula1>
    </dataValidation>
    <dataValidation type="none" sqref="H10" allowBlank="true" errorStyle="stop" promptTitle="" prompt="The name of the FIP network" showInputMessage="true"/>
    <dataValidation type="none" sqref="I10" allowBlank="true" errorStyle="stop" promptTitle="" prompt="The name of the Opposite Level Even Agent" showInputMessage="true"/>
    <dataValidation type="list" sqref="J5" allowBlank="true" errorStyle="stop" showDropDown="false" showInputMessage="false" showErrorMessage="true" errorTitle="Wrong data" error="The value you entered is not valid. Select a value from the drop down">
      <formula1>'DataValidation'!$A$1:$B$1</formula1>
    </dataValidation>
    <dataValidation type="none" sqref="J10" allowBlank="true" errorStyle="stop" promptTitle="" prompt="Tracking the even agent at the opposite level to do an autoReset in case of IOError" showInputMessage="true"/>
    <dataValidation type="list" sqref="J11:J100001" allowBlank="true" errorStyle="stop" showDropDown="false" showInputMessage="false" showErrorMessage="true" errorTitle="Wrong data" error="The value you entered is not valid. Select a value from the drop down">
      <formula1>'DataValidation'!$A$1:$B$1</formula1>
    </dataValidation>
    <dataValidation type="list" sqref="K5" allowBlank="true" errorStyle="stop" showDropDown="false" showInputMessage="false" showErrorMessage="true" errorTitle="Wrong data" error="The value you entered is not valid. Select a value from the drop down">
      <formula1>'DataValidation'!$A$1:$B$1</formula1>
    </dataValidation>
    <dataValidation type="none" sqref="K10" allowBlank="true" errorStyle="stop" promptTitle="" prompt="Tracking the odd agent at the opposite level to do an autoReset in case of IOError" showInputMessage="true"/>
    <dataValidation type="list" sqref="K11:K100001" allowBlank="true" errorStyle="stop" showDropDown="false" showInputMessage="false" showErrorMessage="true" errorTitle="Wrong data" error="The value you entered is not valid. Select a value from the drop down">
      <formula1>'DataValidation'!$A$1:$B$1</formula1>
    </dataValidation>
    <dataValidation type="none" sqref="L10" allowBlank="true" errorStyle="stop" promptTitle="" prompt="Describes the device according to its functionality" showInputMessage="true"/>
    <dataValidation type="none" sqref="M10" allowBlank="true" errorStyle="stop" promptTitle="" prompt="Any type of comment or information regarding the object" showInputMessage="true"/>
    <dataValidation type="none" sqref="N10" allowBlank="true" errorStyle="stop" promptTitle="" prompt="Modifications applied to the slot. " showInputMessage="true"/>
    <dataValidation type="none" sqref="O10" allowBlank="true" errorStyle="stop" promptTitle="" prompt="Modifications applied to the electronic card.  " showInputMessage="true"/>
    <dataValidation type="none" sqref="P10" allowBlank="true" errorStyle="stop" promptTitle="" prompt="number of the segment where this device is located 1 or 3" showInputMessage="true"/>
    <dataValidation type="none" sqref="Q10" allowBlank="true" errorStyle="stop" promptTitle="" prompt="number of the agent where this device is located [1,100]" showInputMessage="true"/>
    <dataValidation type="list" sqref="R5" allowBlank="true" errorStyle="stop" showDropDown="false" showInputMessage="false" showErrorMessage="true" errorTitle="Wrong data" error="The value you entered is not valid. Select a value from the drop down">
      <formula1>'DataValidation'!$A$1:$B$1</formula1>
    </dataValidation>
    <dataValidation type="none" sqref="R10" allowBlank="true" errorStyle="stop" promptTitle="" prompt="disable (true) or enable (false) the devices" showInputMessage="true"/>
    <dataValidation type="list" sqref="R11:R100001" allowBlank="true" errorStyle="stop" showDropDown="false" showInputMessage="false" showErrorMessage="true" errorTitle="Wrong data" error="The value you entered is not valid. Select a value from the drop down">
      <formula1>'DataValidation'!$A$1:$B$1</formula1>
    </dataValidation>
    <dataValidation type="list" sqref="S5" allowBlank="true" errorStyle="stop" showDropDown="false" showInputMessage="false" showErrorMessage="true" errorTitle="Wrong data" error="The value you entered is not valid. Select a value from the drop down">
      <formula1>'DataValidation'!$A$1:$B$1</formula1>
    </dataValidation>
    <dataValidation type="none" sqref="S10" allowBlank="true" errorStyle="stop" promptTitle="" prompt="" showInputMessage="true"/>
    <dataValidation type="list" sqref="S11:S100001" allowBlank="true" errorStyle="stop" showDropDown="false" showInputMessage="false" showErrorMessage="true" errorTitle="Wrong data" error="The value you entered is not valid. Select a value from the drop down">
      <formula1>'DataValidation'!$A$1:$B$1</formula1>
    </dataValidation>
    <dataValidation type="none" sqref="T10" allowBlank="true" errorStyle="stop" promptTitle="" prompt="Define the widget type to display in the SCADA device tree overview only. _x000a_The widget displayed in the process panel will be selected when the user creates the panel." showInputMessage="true"/>
    <dataValidation type="none" sqref="U10" allowBlank="true" errorStyle="stop" promptTitle="" prompt="Define link between the device and an existing synoptic where it appears. The synoptic specified here can be accessed from the device right-click menu item &quot;Synoptic&quot;." showInputMessage="true"/>
    <dataValidation type="none" sqref="V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W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none" sqref="X10" allowBlank="true" errorStyle="stop" promptTitle="" prompt="" showInputMessage="true"/>
    <dataValidation type="none" sqref="Y10" allowBlank="true" errorStyle="stop" promptTitle="" prompt="1st classification criteria. When filtrring objects, this criteria can be applied" showInputMessage="true"/>
    <dataValidation type="none" sqref="Z10" allowBlank="true" errorStyle="stop" promptTitle="" prompt="2nd classification criteria. When filtering objects, this criteria can be applied" showInputMessage="true"/>
    <dataValidation type="none" sqref="AA10" allowBlank="true" errorStyle="stop" promptTitle="" prompt="User List of devices (separated by commas) linked to the current device. The devices listed here will appear on the contextual menu." showInputMessage="true"/>
    <dataValidation type="none" sqref="AB10" allowBlank="true" errorStyle="stop" promptTitle="" prompt="Name of the Boolean archive_x000a_Forbidden characters:  *[: &quot;'@`#$%^&amp;*?!,;=+~(){}&lt;&gt;|]" showInputMessage="true"/>
    <dataValidation type="none" sqref="AC10" allowBlank="true" errorStyle="stop" promptTitle="" prompt="Name of the analog archive_x000a_Forbidden characters:  *[: &quot;'@`#$%^&amp;*?!,;=+~(){}&lt;&gt;|]" showInputMessage="true"/>
    <dataValidation type="none" sqref="AD10" allowBlank="true" errorStyle="stop" promptTitle="" prompt="Name of the event archive_x000a_Forbidden characters:  *[: &quot;'@`#$%^&amp;*?!,;=+~(){}&lt;&gt;|]" showInputMessage="true"/>
  </dataValidations>
  <hyperlinks>
    <hyperlink display="Help" location="SpecDoc!A66" ref="A6"/>
    <hyperlink display="Help" location="SpecDoc!A62" ref="B6"/>
    <hyperlink display="Help" location="SpecDoc!A58" ref="C6"/>
    <hyperlink display="Help" location="SpecDoc!A42" ref="D6"/>
    <hyperlink display="Help" location="SpecDoc!A46" ref="E6"/>
    <hyperlink display="Help" location="SpecDoc!A38" ref="F6"/>
    <hyperlink display="Help" location="SpecDoc!A30" ref="G6"/>
    <hyperlink display="Help" location="SpecDoc!A74" ref="H6"/>
    <hyperlink display="Help" location="SpecDoc!A70" ref="I6"/>
    <hyperlink display="Help" location="SpecDoc!A22" ref="J6"/>
    <hyperlink display="Help" location="SpecDoc!A26" ref="K6"/>
    <hyperlink display="Help" location="SpecDoc!A2" ref="L6"/>
    <hyperlink display="Help" location="SpecDoc!A14" ref="M6"/>
    <hyperlink display="Help" location="SpecDoc!A10" ref="N6"/>
    <hyperlink display="Help" location="SpecDoc!A6" ref="O6"/>
    <hyperlink display="Help" location="SpecDoc!A290" ref="P6"/>
    <hyperlink display="Help" location="SpecDoc!A114" ref="Q6"/>
    <hyperlink display="Help" location="SpecDoc!A138" ref="R6"/>
    <hyperlink display="Help" location="SpecDoc!A206" ref="S6"/>
    <hyperlink display="Help" location="SpecDoc!A398" ref="T6"/>
    <hyperlink display="Help" location="SpecDoc!A386" ref="U6"/>
    <hyperlink display="Help" location="SpecDoc!A378" ref="V6"/>
    <hyperlink display="Help" location="SpecDoc!A394" ref="W6"/>
    <hyperlink display="Help" location="SpecDoc!A362" ref="X6"/>
    <hyperlink display="Help" location="SpecDoc!A370" ref="Y6"/>
    <hyperlink display="Help" location="SpecDoc!A374" ref="Z6"/>
    <hyperlink display="Help" location="SpecDoc!A366" ref="AA6"/>
    <hyperlink display="Help" location="SpecDoc!A354" ref="AB6"/>
    <hyperlink display="Help" location="SpecDoc!A350" ref="AC6"/>
    <hyperlink display="Help" location="SpecDoc!A358" ref="AD6"/>
  </hyperlinks>
  <pageMargins bottom="0.75" footer="0.3" header="0.3" left="0.7" right="0.7" top="0.75"/>
  <pageSetup horizontalDpi="600" verticalDpi="600" paperSize="9"/>
</worksheet>
</file>

<file path=xl/worksheets/sheet7.xml><?xml version="1.0" encoding="utf-8"?>
<worksheet xmlns="http://schemas.openxmlformats.org/spreadsheetml/2006/main">
  <sheetPr>
    <pageSetUpPr autoPageBreaks="true"/>
  </sheetPr>
  <dimension ref="A1:AK10"/>
  <sheetViews>
    <sheetView workbookViewId="0" zoomScale="75">
      <pane xSplit="1.0" ySplit="10.0" state="frozen" topLeftCell="B11" activePane="bottomRight"/>
      <selection pane="bottomRight"/>
    </sheetView>
  </sheetViews>
  <sheetFormatPr defaultRowHeight="15.0"/>
  <cols>
    <col min="1" max="1" bestFit="true" customWidth="true" width="18.359375" collapsed="false" style="20"/>
    <col min="2" max="2" bestFit="true" customWidth="true" width="18.359375" collapsed="false" style="20"/>
    <col min="3" max="3" bestFit="true" customWidth="true" width="18.359375" collapsed="false" style="20"/>
    <col min="4" max="4" bestFit="true" customWidth="true" width="18.359375" collapsed="false" style="20"/>
    <col min="5" max="5" bestFit="true" customWidth="true" width="20.58203125" collapsed="false" style="20"/>
    <col min="6" max="6" bestFit="true" customWidth="true" width="20.58203125" collapsed="false" style="20"/>
    <col min="7" max="7" bestFit="true" customWidth="true" width="20.58203125" collapsed="false" style="20"/>
    <col min="8" max="8" bestFit="true" customWidth="true" width="20.0234375" collapsed="false" style="20"/>
    <col min="9" max="9" bestFit="true" customWidth="true" width="20.0234375" collapsed="false" style="20"/>
    <col min="10" max="10" bestFit="true" customWidth="true" width="20.0234375" collapsed="false" style="20"/>
    <col min="11" max="11" bestFit="true" customWidth="true" width="20.0234375" collapsed="false" style="20"/>
    <col min="12" max="12" bestFit="true" customWidth="true" width="23.5859375" collapsed="false" style="20"/>
    <col min="13" max="13" bestFit="true" customWidth="true" width="20.0234375" collapsed="false" style="20"/>
    <col min="14" max="14" bestFit="true" customWidth="true" width="20.0234375" collapsed="false" style="20"/>
    <col min="15" max="15" bestFit="true" customWidth="true" width="20.0234375" collapsed="false" style="20"/>
    <col min="16" max="16" bestFit="true" customWidth="true" width="20.0234375" collapsed="false" style="20"/>
    <col min="17" max="17" bestFit="true" customWidth="true" width="20.0234375" collapsed="false" style="20"/>
    <col min="18" max="18" bestFit="true" customWidth="true" width="20.0234375" collapsed="false" style="20"/>
    <col min="19" max="19" bestFit="true" customWidth="true" width="20.0234375" collapsed="false" style="20"/>
    <col min="20" max="20" bestFit="true" customWidth="true" width="20.0234375" collapsed="false" style="20"/>
    <col min="21" max="21" bestFit="true" customWidth="true" width="20.0234375" collapsed="false" style="20"/>
    <col min="22" max="22" bestFit="true" customWidth="true" width="24.25" collapsed="false" style="20"/>
    <col min="23" max="23" bestFit="true" customWidth="true" width="20.0234375" collapsed="false" style="20"/>
    <col min="24" max="24" bestFit="true" customWidth="true" width="20.0234375" collapsed="false" style="20"/>
    <col min="25" max="25" bestFit="true" customWidth="true" width="22.0234375" collapsed="false" style="20"/>
    <col min="26" max="26" bestFit="true" customWidth="true" width="22.0234375" collapsed="false" style="20"/>
    <col min="27" max="27" bestFit="true" customWidth="true" width="22.0234375" collapsed="false" style="20"/>
    <col min="28" max="28" bestFit="true" customWidth="true" width="22.0234375" collapsed="false" style="20"/>
    <col min="29" max="29" bestFit="true" customWidth="true" width="22.0234375" collapsed="false" style="20"/>
    <col min="30" max="30" bestFit="true" customWidth="true" width="22.0234375" collapsed="false" style="20"/>
    <col min="31" max="31" bestFit="true" customWidth="true" width="24.24609375" collapsed="false" style="20"/>
    <col min="32" max="32" bestFit="true" customWidth="true" width="30.25" collapsed="false" style="20"/>
    <col min="33" max="33" bestFit="true" customWidth="true" width="30.25" collapsed="false" style="20"/>
    <col min="34" max="34" bestFit="true" customWidth="true" width="30.25" collapsed="false" style="20"/>
    <col min="35" max="35" bestFit="true" customWidth="true" width="26.46875" collapsed="false" style="20"/>
    <col min="36" max="36" bestFit="true" customWidth="true" width="26.46875" collapsed="false" style="20"/>
    <col min="37" max="37" bestFit="true" customWidth="true" width="26.46875" collapsed="false" style="20"/>
  </cols>
  <sheetData>
    <row r="1">
      <c r="A1" s="2" t="s">
        <v>57</v>
      </c>
      <c r="B1" s="2" t="s">
        <v>250</v>
      </c>
    </row>
    <row r="2">
      <c r="A2" s="2" t="s">
        <v>228</v>
      </c>
      <c r="B2" s="2" t="s">
        <v>229</v>
      </c>
    </row>
    <row r="3">
      <c r="A3" s="2" t="s">
        <v>20</v>
      </c>
      <c r="B3" s="2" t="s">
        <v>1</v>
      </c>
    </row>
    <row r="4">
      <c r="A4" s="2" t="s">
        <v>13</v>
      </c>
      <c r="B4" s="2" t="s">
        <v>230</v>
      </c>
    </row>
    <row r="5">
      <c r="A5" s="2" t="s">
        <v>233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row>
    <row r="6">
      <c r="A6" s="1" t="s">
        <v>231</v>
      </c>
      <c r="B6" s="1" t="s">
        <v>231</v>
      </c>
      <c r="C6" s="1" t="s">
        <v>231</v>
      </c>
      <c r="D6" s="1" t="s">
        <v>231</v>
      </c>
      <c r="E6" s="1" t="s">
        <v>231</v>
      </c>
      <c r="F6" s="1" t="s">
        <v>231</v>
      </c>
      <c r="G6" s="1" t="s">
        <v>231</v>
      </c>
      <c r="H6" s="1" t="s">
        <v>231</v>
      </c>
      <c r="I6" s="1" t="s">
        <v>231</v>
      </c>
      <c r="J6" s="1" t="s">
        <v>231</v>
      </c>
      <c r="K6" s="1" t="s">
        <v>231</v>
      </c>
      <c r="L6" s="1" t="s">
        <v>231</v>
      </c>
      <c r="M6" s="1" t="s">
        <v>231</v>
      </c>
      <c r="N6" s="1" t="s">
        <v>231</v>
      </c>
      <c r="O6" s="1" t="s">
        <v>231</v>
      </c>
      <c r="P6" s="1" t="s">
        <v>231</v>
      </c>
      <c r="Q6" s="1" t="s">
        <v>231</v>
      </c>
      <c r="R6" s="1" t="s">
        <v>231</v>
      </c>
      <c r="S6" s="1" t="s">
        <v>231</v>
      </c>
      <c r="T6" s="1" t="s">
        <v>231</v>
      </c>
      <c r="U6" s="1" t="s">
        <v>231</v>
      </c>
      <c r="V6" s="1" t="s">
        <v>231</v>
      </c>
      <c r="W6" s="1" t="s">
        <v>231</v>
      </c>
      <c r="X6" s="1" t="s">
        <v>231</v>
      </c>
      <c r="Y6" s="1" t="s">
        <v>231</v>
      </c>
      <c r="Z6" s="1" t="s">
        <v>231</v>
      </c>
      <c r="AA6" s="1" t="s">
        <v>231</v>
      </c>
      <c r="AB6" s="1" t="s">
        <v>231</v>
      </c>
      <c r="AC6" s="1" t="s">
        <v>231</v>
      </c>
      <c r="AD6" s="1" t="s">
        <v>231</v>
      </c>
      <c r="AE6" s="1" t="s">
        <v>231</v>
      </c>
      <c r="AF6" s="1" t="s">
        <v>231</v>
      </c>
      <c r="AG6" s="1" t="s">
        <v>231</v>
      </c>
      <c r="AH6" s="1" t="s">
        <v>231</v>
      </c>
      <c r="AI6" s="1" t="s">
        <v>231</v>
      </c>
      <c r="AJ6" s="1" t="s">
        <v>231</v>
      </c>
      <c r="AK6" s="1" t="s">
        <v>231</v>
      </c>
    </row>
    <row r="7">
      <c r="A7" s="7" t="s">
        <v>32</v>
      </c>
      <c r="B7" s="7" t="s">
        <v>1</v>
      </c>
      <c r="C7" s="7" t="s">
        <v>1</v>
      </c>
      <c r="D7" s="7" t="s">
        <v>1</v>
      </c>
      <c r="E7" s="9" t="s">
        <v>19</v>
      </c>
      <c r="F7" s="9" t="s">
        <v>1</v>
      </c>
      <c r="G7" s="9" t="s">
        <v>1</v>
      </c>
      <c r="H7" s="11" t="s">
        <v>68</v>
      </c>
      <c r="I7" s="11" t="s">
        <v>1</v>
      </c>
      <c r="J7" s="11" t="s">
        <v>1</v>
      </c>
      <c r="K7" s="11" t="s">
        <v>1</v>
      </c>
      <c r="L7" s="11" t="s">
        <v>1</v>
      </c>
      <c r="M7" s="11" t="s">
        <v>1</v>
      </c>
      <c r="N7" s="11" t="s">
        <v>1</v>
      </c>
      <c r="O7" s="11" t="s">
        <v>1</v>
      </c>
      <c r="P7" s="11" t="s">
        <v>1</v>
      </c>
      <c r="Q7" s="11" t="s">
        <v>1</v>
      </c>
      <c r="R7" s="11" t="s">
        <v>1</v>
      </c>
      <c r="S7" s="11" t="s">
        <v>1</v>
      </c>
      <c r="T7" s="11" t="s">
        <v>1</v>
      </c>
      <c r="U7" s="11" t="s">
        <v>1</v>
      </c>
      <c r="V7" s="11" t="s">
        <v>1</v>
      </c>
      <c r="W7" s="11" t="s">
        <v>1</v>
      </c>
      <c r="X7" s="11" t="s">
        <v>1</v>
      </c>
      <c r="Y7" s="13" t="s">
        <v>211</v>
      </c>
      <c r="Z7" s="13" t="s">
        <v>1</v>
      </c>
      <c r="AA7" s="13" t="s">
        <v>1</v>
      </c>
      <c r="AB7" s="13" t="s">
        <v>1</v>
      </c>
      <c r="AC7" s="13" t="s">
        <v>1</v>
      </c>
      <c r="AD7" s="13" t="s">
        <v>1</v>
      </c>
      <c r="AE7" s="15" t="s">
        <v>203</v>
      </c>
      <c r="AF7" s="15" t="s">
        <v>1</v>
      </c>
      <c r="AG7" s="15" t="s">
        <v>1</v>
      </c>
      <c r="AH7" s="15" t="s">
        <v>1</v>
      </c>
      <c r="AI7" s="7" t="s">
        <v>192</v>
      </c>
      <c r="AJ7" s="7" t="s">
        <v>1</v>
      </c>
      <c r="AK7" s="7" t="s">
        <v>1</v>
      </c>
    </row>
    <row r="8">
      <c r="A8" s="7"/>
      <c r="B8" s="7"/>
      <c r="C8" s="7"/>
      <c r="D8" s="7"/>
      <c r="E8" s="9"/>
      <c r="F8" s="9" t="s">
        <v>234</v>
      </c>
      <c r="G8" s="9" t="s">
        <v>1</v>
      </c>
      <c r="H8" s="11" t="s">
        <v>237</v>
      </c>
      <c r="I8" s="11" t="s">
        <v>1</v>
      </c>
      <c r="J8" s="11" t="s">
        <v>1</v>
      </c>
      <c r="K8" s="11" t="s">
        <v>1</v>
      </c>
      <c r="L8" s="11" t="s">
        <v>1</v>
      </c>
      <c r="M8" s="11" t="s">
        <v>1</v>
      </c>
      <c r="N8" s="11" t="s">
        <v>1</v>
      </c>
      <c r="O8" s="11" t="s">
        <v>1</v>
      </c>
      <c r="P8" s="11" t="s">
        <v>1</v>
      </c>
      <c r="Q8" s="11" t="s">
        <v>1</v>
      </c>
      <c r="R8" s="11" t="s">
        <v>1</v>
      </c>
      <c r="S8" s="11" t="s">
        <v>1</v>
      </c>
      <c r="T8" s="11" t="s">
        <v>1</v>
      </c>
      <c r="U8" s="11" t="s">
        <v>1</v>
      </c>
      <c r="V8" s="11" t="s">
        <v>1</v>
      </c>
      <c r="W8" s="11" t="s">
        <v>1</v>
      </c>
      <c r="X8" s="11" t="s">
        <v>1</v>
      </c>
      <c r="Y8" s="13"/>
      <c r="Z8" s="13"/>
      <c r="AA8" s="13"/>
      <c r="AB8" s="13"/>
      <c r="AC8" s="13"/>
      <c r="AD8" s="13"/>
      <c r="AE8" s="15"/>
      <c r="AF8" s="15" t="s">
        <v>242</v>
      </c>
      <c r="AG8" s="15" t="s">
        <v>1</v>
      </c>
      <c r="AH8" s="15" t="s">
        <v>1</v>
      </c>
      <c r="AI8" s="7"/>
      <c r="AJ8" s="7"/>
      <c r="AK8" s="7"/>
    </row>
    <row r="9">
      <c r="A9" s="7"/>
      <c r="B9" s="7"/>
      <c r="C9" s="7"/>
      <c r="D9" s="7"/>
      <c r="E9" s="9"/>
      <c r="F9" s="9"/>
      <c r="G9" s="9"/>
      <c r="H9" s="11" t="s">
        <v>227</v>
      </c>
      <c r="I9" s="11" t="s">
        <v>238</v>
      </c>
      <c r="J9" s="11" t="s">
        <v>1</v>
      </c>
      <c r="K9" s="11" t="s">
        <v>1</v>
      </c>
      <c r="L9" s="11" t="s">
        <v>1</v>
      </c>
      <c r="M9" s="11" t="s">
        <v>1</v>
      </c>
      <c r="N9" s="11" t="s">
        <v>1</v>
      </c>
      <c r="O9" s="11" t="s">
        <v>1</v>
      </c>
      <c r="P9" s="11" t="s">
        <v>1</v>
      </c>
      <c r="Q9" s="11" t="s">
        <v>1</v>
      </c>
      <c r="R9" s="11" t="s">
        <v>1</v>
      </c>
      <c r="S9" s="11" t="s">
        <v>1</v>
      </c>
      <c r="T9" s="11" t="s">
        <v>1</v>
      </c>
      <c r="U9" s="11" t="s">
        <v>1</v>
      </c>
      <c r="V9" s="11" t="s">
        <v>1</v>
      </c>
      <c r="W9" s="11" t="s">
        <v>1</v>
      </c>
      <c r="X9" s="11" t="s">
        <v>1</v>
      </c>
      <c r="Y9" s="13"/>
      <c r="Z9" s="13"/>
      <c r="AA9" s="13"/>
      <c r="AB9" s="13"/>
      <c r="AC9" s="13"/>
      <c r="AD9" s="13"/>
      <c r="AE9" s="15"/>
      <c r="AF9" s="15"/>
      <c r="AG9" s="15"/>
      <c r="AH9" s="15"/>
      <c r="AI9" s="7"/>
      <c r="AJ9" s="7"/>
      <c r="AK9" s="7"/>
    </row>
    <row r="10">
      <c r="A10" s="8" t="s">
        <v>57</v>
      </c>
      <c r="B10" s="8" t="s">
        <v>55</v>
      </c>
      <c r="C10" s="8" t="s">
        <v>53</v>
      </c>
      <c r="D10" s="8" t="s">
        <v>41</v>
      </c>
      <c r="E10" s="9" t="s">
        <v>20</v>
      </c>
      <c r="F10" s="9" t="s">
        <v>235</v>
      </c>
      <c r="G10" s="9" t="s">
        <v>236</v>
      </c>
      <c r="H10" s="12" t="s">
        <v>251</v>
      </c>
      <c r="I10" s="12" t="s">
        <v>239</v>
      </c>
      <c r="J10" s="12" t="s">
        <v>247</v>
      </c>
      <c r="K10" s="12" t="s">
        <v>252</v>
      </c>
      <c r="L10" s="12" t="s">
        <v>253</v>
      </c>
      <c r="M10" s="12" t="s">
        <v>254</v>
      </c>
      <c r="N10" s="12" t="s">
        <v>255</v>
      </c>
      <c r="O10" s="12" t="s">
        <v>256</v>
      </c>
      <c r="P10" s="12" t="s">
        <v>257</v>
      </c>
      <c r="Q10" s="12" t="s">
        <v>258</v>
      </c>
      <c r="R10" s="12" t="s">
        <v>259</v>
      </c>
      <c r="S10" s="12" t="s">
        <v>260</v>
      </c>
      <c r="T10" s="12" t="s">
        <v>261</v>
      </c>
      <c r="U10" s="12" t="s">
        <v>248</v>
      </c>
      <c r="V10" s="12" t="s">
        <v>262</v>
      </c>
      <c r="W10" s="12" t="s">
        <v>263</v>
      </c>
      <c r="X10" s="12" t="s">
        <v>264</v>
      </c>
      <c r="Y10" s="13" t="s">
        <v>217</v>
      </c>
      <c r="Z10" s="13" t="s">
        <v>212</v>
      </c>
      <c r="AA10" s="13" t="s">
        <v>221</v>
      </c>
      <c r="AB10" s="14" t="s">
        <v>215</v>
      </c>
      <c r="AC10" s="14" t="s">
        <v>220</v>
      </c>
      <c r="AD10" s="14" t="s">
        <v>223</v>
      </c>
      <c r="AE10" s="15" t="s">
        <v>204</v>
      </c>
      <c r="AF10" s="15" t="s">
        <v>243</v>
      </c>
      <c r="AG10" s="15" t="s">
        <v>244</v>
      </c>
      <c r="AH10" s="15" t="s">
        <v>245</v>
      </c>
      <c r="AI10" s="7" t="s">
        <v>197</v>
      </c>
      <c r="AJ10" s="7" t="s">
        <v>193</v>
      </c>
      <c r="AK10" s="7" t="s">
        <v>200</v>
      </c>
    </row>
  </sheetData>
  <autoFilter ref="A10:AK10"/>
  <mergeCells count="10">
    <mergeCell ref="A7:D7"/>
    <mergeCell ref="E7:G7"/>
    <mergeCell ref="H7:X7"/>
    <mergeCell ref="Y7:AD7"/>
    <mergeCell ref="AE7:AH7"/>
    <mergeCell ref="AI7:AK7"/>
    <mergeCell ref="F8:G8"/>
    <mergeCell ref="H8:X8"/>
    <mergeCell ref="AF8:AH8"/>
    <mergeCell ref="I9:X9"/>
  </mergeCells>
  <dataValidations count="43">
    <dataValidation type="none" sqref="A10" allowBlank="true" errorStyle="stop" promptTitle="" prompt="Unique identifier for the device" showInputMessage="true"/>
    <dataValidation type="none" sqref="B10" allowBlank="true" errorStyle="stop" promptTitle="" prompt="The name of the gateway" showInputMessage="true"/>
    <dataValidation type="none" sqref="C10" allowBlank="true" errorStyle="stop" promptTitle="" prompt="The name of the FIP network" showInputMessage="true"/>
    <dataValidation type="none" sqref="D10" allowBlank="true" errorStyle="stop" promptTitle="" prompt="Reference of the calibration curve 1 in order to retrieve it in the database" showInputMessage="true"/>
    <dataValidation type="none" sqref="E10" allowBlank="true" errorStyle="stop" promptTitle="" prompt="Describes the device according to its functionality" showInputMessage="true"/>
    <dataValidation type="none" sqref="F10" allowBlank="true" errorStyle="stop" promptTitle="" prompt="Modifications applied to the slot. " showInputMessage="true"/>
    <dataValidation type="none" sqref="G10" allowBlank="true" errorStyle="stop" promptTitle="" prompt="Modifications applied to the electronic card.  " showInputMessage="true"/>
    <dataValidation type="none" sqref="H10" allowBlank="true" errorStyle="stop" promptTitle="" prompt="CX, PRT, ..." showInputMessage="true"/>
    <dataValidation type="none" sqref="I10" allowBlank="true" errorStyle="stop" promptTitle="" prompt="number of the segment where this device is located 1 or 3" showInputMessage="true"/>
    <dataValidation type="none" sqref="J10" allowBlank="true" errorStyle="stop" promptTitle="" prompt="number of the agent where this device is located [1-100]" showInputMessage="true"/>
    <dataValidation type="none" sqref="K10" allowBlank="true" errorStyle="stop" promptTitle="" prompt="number of the channel where this device is located [0-13]" showInputMessage="true"/>
    <dataValidation type="none" sqref="L10" allowBlank="true" errorStyle="stop" promptTitle="" prompt="value of the deadband on the resistance calc" showInputMessage="true"/>
    <dataValidation type="none" sqref="M10" allowBlank="true" errorStyle="stop" promptTitle="" prompt="type of deadband on the resistance calc (0:disable, 1:absolute, 2:relative)" showInputMessage="true"/>
    <dataValidation type="none" sqref="N10" allowBlank="true" errorStyle="stop" promptTitle="" prompt="min value where the temperature calc is consisdered as correct. If below IOError" showInputMessage="true"/>
    <dataValidation type="none" sqref="O10" allowBlank="true" errorStyle="stop" promptTitle="" prompt="max value where the temperature calc is consisdered as correct. If above IOError" showInputMessage="true"/>
    <dataValidation type="none" sqref="P10" allowBlank="true" errorStyle="stop" promptTitle="" prompt="number of filter samples for the temperatures calculation" showInputMessage="true"/>
    <dataValidation type="none" sqref="Q10" allowBlank="true" errorStyle="stop" promptTitle="" prompt="type of filtering 0:off, 1:median; 2:average;" showInputMessage="true"/>
    <dataValidation type="none" sqref="R10" allowBlank="true" errorStyle="stop" promptTitle="" prompt="offset for the resistance to tune the calculation" showInputMessage="true"/>
    <dataValidation type="none" sqref="S10" allowBlank="true" errorStyle="stop" promptTitle="" prompt="time after which one the temperature via the temperatureTend container will be notified" showInputMessage="true"/>
    <dataValidation type="none" sqref="T10" allowBlank="true" errorStyle="stop" promptTitle="" prompt="when this threshold value is overpassed (between two consecutive cycle) the temperature via the temperatureTend container will be notified" showInputMessage="true"/>
    <dataValidation type="list" sqref="U5" allowBlank="true" errorStyle="stop" showDropDown="false" showInputMessage="false" showErrorMessage="true" errorTitle="Wrong data" error="The value you entered is not valid. Select a value from the drop down">
      <formula1>'DataValidation'!$A$1:$B$1</formula1>
    </dataValidation>
    <dataValidation type="none" sqref="U10" allowBlank="true" errorStyle="stop" promptTitle="" prompt="disable (true) or enable (false) the device" showInputMessage="true"/>
    <dataValidation type="list" sqref="U11:U100001" allowBlank="true" errorStyle="stop" showDropDown="false" showInputMessage="false" showErrorMessage="true" errorTitle="Wrong data" error="The value you entered is not valid. Select a value from the drop down">
      <formula1>'DataValidation'!$A$1:$B$1</formula1>
    </dataValidation>
    <dataValidation type="list" sqref="V5" allowBlank="true" errorStyle="stop" showDropDown="false" showInputMessage="false" showErrorMessage="true" errorTitle="Wrong data" error="The value you entered is not valid. Select a value from the drop down">
      <formula1>'DataValidation'!$A$1:$B$1</formula1>
    </dataValidation>
    <dataValidation type="none" sqref="V10" allowBlank="true" errorStyle="stop" promptTitle="" prompt="" showInputMessage="true"/>
    <dataValidation type="list" sqref="V11:V100001" allowBlank="true" errorStyle="stop" showDropDown="false" showInputMessage="false" showErrorMessage="true" errorTitle="Wrong data" error="The value you entered is not valid. Select a value from the drop down">
      <formula1>'DataValidation'!$A$1:$B$1</formula1>
    </dataValidation>
    <dataValidation type="list" sqref="W5" allowBlank="true" errorStyle="stop" showDropDown="false" showInputMessage="false" showErrorMessage="true" errorTitle="Wrong data" error="The value you entered is not valid. Select a value from the drop down">
      <formula1>'DataValidation'!$A$1:$B$1</formula1>
    </dataValidation>
    <dataValidation type="none" sqref="W10" allowBlank="true" errorStyle="stop" promptTitle="" prompt="forced gain (true) or automatic gain (false)" showInputMessage="true"/>
    <dataValidation type="list" sqref="W11:W100001" allowBlank="true" errorStyle="stop" showDropDown="false" showInputMessage="false" showErrorMessage="true" errorTitle="Wrong data" error="The value you entered is not valid. Select a value from the drop down">
      <formula1>'DataValidation'!$A$1:$B$1</formula1>
    </dataValidation>
    <dataValidation type="none" sqref="X10" allowBlank="true" errorStyle="stop" promptTitle="" prompt="if forcedGainFlag is true, then this gain is used 1:1uA, 2:2uA, 4:100uA" showInputMessage="true"/>
    <dataValidation type="none" sqref="Y10" allowBlank="true" errorStyle="stop" promptTitle="" prompt="Default Synoptic linked to the device. The synoptic defined here can be opened from the device contextual menu." showInputMessage="true"/>
    <dataValidation type="none" sqref="Z10" allowBlank="true" errorStyle="stop" promptTitle="" prompt="Predefined Diagnostic Panel associated to this device. The panel defined here will be available from the dveice contextual menu." showInputMessage="true"/>
    <dataValidation type="none" sqref="AA10" allowBlank="true" errorStyle="stop" promptTitle="" prompt="Web page associated to this device. The web specified here will be available from the device faceplate" showInputMessage="true"/>
    <dataValidation type="none" sqref="AB10" allowBlank="true" errorStyle="stop" promptTitle="" prompt="For analog values" showInputMessage="true"/>
    <dataValidation type="none" sqref="AC10" allowBlank="true" errorStyle="stop" promptTitle="" prompt="For analog values" showInputMessage="true"/>
    <dataValidation type="none" sqref="AD10" allowBlank="true" errorStyle="stop" promptTitle="" prompt="Default SCADA widget associated to this device on the device overview panel." showInputMessage="true"/>
    <dataValidation type="none" sqref="AE10" allowBlank="true" errorStyle="stop" promptTitle="" prompt="" showInputMessage="true"/>
    <dataValidation type="none" sqref="AF10" allowBlank="true" errorStyle="stop" promptTitle="" prompt="1st classification criteria. When filtrring objects, this criteria can be applied" showInputMessage="true"/>
    <dataValidation type="none" sqref="AG10" allowBlank="true" errorStyle="stop" promptTitle="" prompt="2nd classification criteria. When filtering objects, this criteria can be applied" showInputMessage="true"/>
    <dataValidation type="none" sqref="AH10" allowBlank="true" errorStyle="stop" promptTitle="" prompt="User List of devices (separated by commas) linked to the current device. The devices listed here will appear on the contextual menu." showInputMessage="true"/>
    <dataValidation type="none" sqref="AI10" allowBlank="true" errorStyle="stop" promptTitle="" prompt="Name of the Boolean archive_x000a_Forbidden characters:  *[: &quot;'@`#$%^&amp;*?!,;=+~(){}&lt;&gt;|]" showInputMessage="true"/>
    <dataValidation type="none" sqref="AJ10" allowBlank="true" errorStyle="stop" promptTitle="" prompt="Name of the analog archive_x000a_Forbidden characters:  *[: &quot;'@`#$%^&amp;*?!,;=+~(){}&lt;&gt;|]" showInputMessage="true"/>
    <dataValidation type="none" sqref="AK10" allowBlank="true" errorStyle="stop" promptTitle="" prompt="Name of the event archive_x000a_Forbidden characters:  *[: &quot;'@`#$%^&amp;*?!,;=+~(){}&lt;&gt;|]" showInputMessage="true"/>
  </dataValidations>
  <hyperlinks>
    <hyperlink display="Help" location="SpecDoc!A66" ref="A6"/>
    <hyperlink display="Help" location="SpecDoc!A62" ref="B6"/>
    <hyperlink display="Help" location="SpecDoc!A58" ref="C6"/>
    <hyperlink display="Help" location="SpecDoc!A34" ref="D6"/>
    <hyperlink display="Help" location="SpecDoc!A2" ref="E6"/>
    <hyperlink display="Help" location="SpecDoc!A10" ref="F6"/>
    <hyperlink display="Help" location="SpecDoc!A6" ref="G6"/>
    <hyperlink display="Help" location="SpecDoc!A98" ref="H6"/>
    <hyperlink display="Help" location="SpecDoc!A290" ref="I6"/>
    <hyperlink display="Help" location="SpecDoc!A114" ref="J6"/>
    <hyperlink display="Help" location="SpecDoc!A126" ref="K6"/>
    <hyperlink display="Help" location="SpecDoc!A266" ref="L6"/>
    <hyperlink display="Help" location="SpecDoc!A270" ref="M6"/>
    <hyperlink display="Help" location="SpecDoc!A262" ref="N6"/>
    <hyperlink display="Help" location="SpecDoc!A258" ref="O6"/>
    <hyperlink display="Help" location="SpecDoc!A154" ref="P6"/>
    <hyperlink display="Help" location="SpecDoc!A150" ref="Q6"/>
    <hyperlink display="Help" location="SpecDoc!A222" ref="R6"/>
    <hyperlink display="Help" location="SpecDoc!A314" ref="S6"/>
    <hyperlink display="Help" location="SpecDoc!A310" ref="T6"/>
    <hyperlink display="Help" location="SpecDoc!A138" ref="U6"/>
    <hyperlink display="Help" location="SpecDoc!A118" ref="V6"/>
    <hyperlink display="Help" location="SpecDoc!A210" ref="W6"/>
    <hyperlink display="Help" location="SpecDoc!A158" ref="X6"/>
    <hyperlink display="Help" location="SpecDoc!A386" ref="Y6"/>
    <hyperlink display="Help" location="SpecDoc!A378" ref="Z6"/>
    <hyperlink display="Help" location="SpecDoc!A394" ref="AA6"/>
    <hyperlink display="Help" location="SpecDoc!A382" ref="AB6"/>
    <hyperlink display="Help" location="SpecDoc!A390" ref="AC6"/>
    <hyperlink display="Help" location="SpecDoc!A398" ref="AD6"/>
    <hyperlink display="Help" location="SpecDoc!A362" ref="AE6"/>
    <hyperlink display="Help" location="SpecDoc!A370" ref="AF6"/>
    <hyperlink display="Help" location="SpecDoc!A374" ref="AG6"/>
    <hyperlink display="Help" location="SpecDoc!A366" ref="AH6"/>
    <hyperlink display="Help" location="SpecDoc!A354" ref="AI6"/>
    <hyperlink display="Help" location="SpecDoc!A350" ref="AJ6"/>
    <hyperlink display="Help" location="SpecDoc!A358" ref="AK6"/>
  </hyperlinks>
  <pageMargins bottom="0.75" footer="0.3" header="0.3" left="0.7" right="0.7" top="0.75"/>
  <pageSetup horizontalDpi="600" verticalDpi="600" paperSize="9"/>
</worksheet>
</file>

<file path=xl/worksheets/sheet8.xml><?xml version="1.0" encoding="utf-8"?>
<worksheet xmlns="http://schemas.openxmlformats.org/spreadsheetml/2006/main">
  <sheetPr>
    <pageSetUpPr autoPageBreaks="true"/>
  </sheetPr>
  <dimension ref="A1:AI10"/>
  <sheetViews>
    <sheetView workbookViewId="0" zoomScale="75">
      <pane xSplit="1.0" ySplit="10.0" state="frozen" topLeftCell="B11" activePane="bottomRight"/>
      <selection pane="bottomRight"/>
    </sheetView>
  </sheetViews>
  <sheetFormatPr defaultRowHeight="15.0"/>
  <cols>
    <col min="1" max="1" bestFit="true" customWidth="true" width="18.359375" collapsed="false" style="21"/>
    <col min="2" max="2" bestFit="true" customWidth="true" width="18.359375" collapsed="false" style="21"/>
    <col min="3" max="3" bestFit="true" customWidth="true" width="18.359375" collapsed="false" style="21"/>
    <col min="4" max="4" bestFit="true" customWidth="true" width="18.359375" collapsed="false" style="21"/>
    <col min="5" max="5" bestFit="true" customWidth="true" width="20.58203125" collapsed="false" style="21"/>
    <col min="6" max="6" bestFit="true" customWidth="true" width="20.58203125" collapsed="false" style="21"/>
    <col min="7" max="7" bestFit="true" customWidth="true" width="20.58203125" collapsed="false" style="21"/>
    <col min="8" max="8" bestFit="true" customWidth="true" width="20.0234375" collapsed="false" style="21"/>
    <col min="9" max="9" bestFit="true" customWidth="true" width="20.0234375" collapsed="false" style="21"/>
    <col min="10" max="10" bestFit="true" customWidth="true" width="20.0234375" collapsed="false" style="21"/>
    <col min="11" max="11" bestFit="true" customWidth="true" width="20.0234375" collapsed="false" style="21"/>
    <col min="12" max="12" bestFit="true" customWidth="true" width="33.80859375" collapsed="false" style="21"/>
    <col min="13" max="13" bestFit="true" customWidth="true" width="28.8046875" collapsed="false" style="21"/>
    <col min="14" max="14" bestFit="true" customWidth="true" width="20.0234375" collapsed="false" style="21"/>
    <col min="15" max="15" bestFit="true" customWidth="true" width="20.0234375" collapsed="false" style="21"/>
    <col min="16" max="16" bestFit="true" customWidth="true" width="20.0234375" collapsed="false" style="21"/>
    <col min="17" max="17" bestFit="true" customWidth="true" width="20.0234375" collapsed="false" style="21"/>
    <col min="18" max="18" bestFit="true" customWidth="true" width="20.0234375" collapsed="false" style="21"/>
    <col min="19" max="19" bestFit="true" customWidth="true" width="20.0234375" collapsed="false" style="21"/>
    <col min="20" max="20" bestFit="true" customWidth="true" width="20.0234375" collapsed="false" style="21"/>
    <col min="21" max="21" bestFit="true" customWidth="true" width="20.0234375" collapsed="false" style="21"/>
    <col min="22" max="22" bestFit="true" customWidth="true" width="24.25" collapsed="false" style="21"/>
    <col min="23" max="23" bestFit="true" customWidth="true" width="22.0234375" collapsed="false" style="21"/>
    <col min="24" max="24" bestFit="true" customWidth="true" width="22.0234375" collapsed="false" style="21"/>
    <col min="25" max="25" bestFit="true" customWidth="true" width="22.0234375" collapsed="false" style="21"/>
    <col min="26" max="26" bestFit="true" customWidth="true" width="22.0234375" collapsed="false" style="21"/>
    <col min="27" max="27" bestFit="true" customWidth="true" width="22.0234375" collapsed="false" style="21"/>
    <col min="28" max="28" bestFit="true" customWidth="true" width="22.0234375" collapsed="false" style="21"/>
    <col min="29" max="29" bestFit="true" customWidth="true" width="24.24609375" collapsed="false" style="21"/>
    <col min="30" max="30" bestFit="true" customWidth="true" width="30.25" collapsed="false" style="21"/>
    <col min="31" max="31" bestFit="true" customWidth="true" width="30.25" collapsed="false" style="21"/>
    <col min="32" max="32" bestFit="true" customWidth="true" width="30.25" collapsed="false" style="21"/>
    <col min="33" max="33" bestFit="true" customWidth="true" width="26.46875" collapsed="false" style="21"/>
    <col min="34" max="34" bestFit="true" customWidth="true" width="26.46875" collapsed="false" style="21"/>
    <col min="35" max="35" bestFit="true" customWidth="true" width="26.46875" collapsed="false" style="21"/>
  </cols>
  <sheetData>
    <row r="1">
      <c r="A1" s="2" t="s">
        <v>57</v>
      </c>
      <c r="B1" s="2" t="s">
        <v>265</v>
      </c>
    </row>
    <row r="2">
      <c r="A2" s="2" t="s">
        <v>228</v>
      </c>
      <c r="B2" s="2" t="s">
        <v>229</v>
      </c>
    </row>
    <row r="3">
      <c r="A3" s="2" t="s">
        <v>20</v>
      </c>
      <c r="B3" s="2" t="s">
        <v>1</v>
      </c>
    </row>
    <row r="4">
      <c r="A4" s="2" t="s">
        <v>13</v>
      </c>
      <c r="B4" s="2" t="s">
        <v>230</v>
      </c>
    </row>
    <row r="5">
      <c r="A5" s="2" t="s">
        <v>233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row>
    <row r="6">
      <c r="A6" s="1" t="s">
        <v>231</v>
      </c>
      <c r="B6" s="1" t="s">
        <v>231</v>
      </c>
      <c r="C6" s="1" t="s">
        <v>231</v>
      </c>
      <c r="D6" s="1" t="s">
        <v>231</v>
      </c>
      <c r="E6" s="1" t="s">
        <v>231</v>
      </c>
      <c r="F6" s="1" t="s">
        <v>231</v>
      </c>
      <c r="G6" s="1" t="s">
        <v>231</v>
      </c>
      <c r="H6" s="1" t="s">
        <v>231</v>
      </c>
      <c r="I6" s="1" t="s">
        <v>231</v>
      </c>
      <c r="J6" s="1" t="s">
        <v>231</v>
      </c>
      <c r="K6" s="1" t="s">
        <v>231</v>
      </c>
      <c r="L6" s="1" t="s">
        <v>231</v>
      </c>
      <c r="M6" s="1" t="s">
        <v>231</v>
      </c>
      <c r="N6" s="1" t="s">
        <v>231</v>
      </c>
      <c r="O6" s="1" t="s">
        <v>231</v>
      </c>
      <c r="P6" s="1" t="s">
        <v>231</v>
      </c>
      <c r="Q6" s="1" t="s">
        <v>231</v>
      </c>
      <c r="R6" s="1" t="s">
        <v>231</v>
      </c>
      <c r="S6" s="1" t="s">
        <v>231</v>
      </c>
      <c r="T6" s="1" t="s">
        <v>231</v>
      </c>
      <c r="U6" s="1" t="s">
        <v>231</v>
      </c>
      <c r="V6" s="1" t="s">
        <v>231</v>
      </c>
      <c r="W6" s="1" t="s">
        <v>231</v>
      </c>
      <c r="X6" s="1" t="s">
        <v>231</v>
      </c>
      <c r="Y6" s="1" t="s">
        <v>231</v>
      </c>
      <c r="Z6" s="1" t="s">
        <v>231</v>
      </c>
      <c r="AA6" s="1" t="s">
        <v>231</v>
      </c>
      <c r="AB6" s="1" t="s">
        <v>231</v>
      </c>
      <c r="AC6" s="1" t="s">
        <v>231</v>
      </c>
      <c r="AD6" s="1" t="s">
        <v>231</v>
      </c>
      <c r="AE6" s="1" t="s">
        <v>231</v>
      </c>
      <c r="AF6" s="1" t="s">
        <v>231</v>
      </c>
      <c r="AG6" s="1" t="s">
        <v>231</v>
      </c>
      <c r="AH6" s="1" t="s">
        <v>231</v>
      </c>
      <c r="AI6" s="1" t="s">
        <v>231</v>
      </c>
    </row>
    <row r="7">
      <c r="A7" s="7" t="s">
        <v>32</v>
      </c>
      <c r="B7" s="7" t="s">
        <v>1</v>
      </c>
      <c r="C7" s="7" t="s">
        <v>1</v>
      </c>
      <c r="D7" s="7" t="s">
        <v>1</v>
      </c>
      <c r="E7" s="9" t="s">
        <v>19</v>
      </c>
      <c r="F7" s="9" t="s">
        <v>1</v>
      </c>
      <c r="G7" s="9" t="s">
        <v>1</v>
      </c>
      <c r="H7" s="11" t="s">
        <v>68</v>
      </c>
      <c r="I7" s="11" t="s">
        <v>1</v>
      </c>
      <c r="J7" s="11" t="s">
        <v>1</v>
      </c>
      <c r="K7" s="11" t="s">
        <v>1</v>
      </c>
      <c r="L7" s="11" t="s">
        <v>1</v>
      </c>
      <c r="M7" s="11" t="s">
        <v>1</v>
      </c>
      <c r="N7" s="11" t="s">
        <v>1</v>
      </c>
      <c r="O7" s="11" t="s">
        <v>1</v>
      </c>
      <c r="P7" s="11" t="s">
        <v>1</v>
      </c>
      <c r="Q7" s="11" t="s">
        <v>1</v>
      </c>
      <c r="R7" s="11" t="s">
        <v>1</v>
      </c>
      <c r="S7" s="11" t="s">
        <v>1</v>
      </c>
      <c r="T7" s="11" t="s">
        <v>1</v>
      </c>
      <c r="U7" s="11" t="s">
        <v>1</v>
      </c>
      <c r="V7" s="11" t="s">
        <v>1</v>
      </c>
      <c r="W7" s="13" t="s">
        <v>211</v>
      </c>
      <c r="X7" s="13" t="s">
        <v>1</v>
      </c>
      <c r="Y7" s="13" t="s">
        <v>1</v>
      </c>
      <c r="Z7" s="13" t="s">
        <v>1</v>
      </c>
      <c r="AA7" s="13" t="s">
        <v>1</v>
      </c>
      <c r="AB7" s="13" t="s">
        <v>1</v>
      </c>
      <c r="AC7" s="15" t="s">
        <v>203</v>
      </c>
      <c r="AD7" s="15" t="s">
        <v>1</v>
      </c>
      <c r="AE7" s="15" t="s">
        <v>1</v>
      </c>
      <c r="AF7" s="15" t="s">
        <v>1</v>
      </c>
      <c r="AG7" s="7" t="s">
        <v>192</v>
      </c>
      <c r="AH7" s="7" t="s">
        <v>1</v>
      </c>
      <c r="AI7" s="7" t="s">
        <v>1</v>
      </c>
    </row>
    <row r="8">
      <c r="A8" s="7"/>
      <c r="B8" s="7"/>
      <c r="C8" s="7"/>
      <c r="D8" s="7"/>
      <c r="E8" s="9"/>
      <c r="F8" s="9" t="s">
        <v>234</v>
      </c>
      <c r="G8" s="9" t="s">
        <v>1</v>
      </c>
      <c r="H8" s="11" t="s">
        <v>237</v>
      </c>
      <c r="I8" s="11" t="s">
        <v>1</v>
      </c>
      <c r="J8" s="11" t="s">
        <v>1</v>
      </c>
      <c r="K8" s="11" t="s">
        <v>1</v>
      </c>
      <c r="L8" s="11" t="s">
        <v>1</v>
      </c>
      <c r="M8" s="11" t="s">
        <v>1</v>
      </c>
      <c r="N8" s="11" t="s">
        <v>1</v>
      </c>
      <c r="O8" s="11" t="s">
        <v>1</v>
      </c>
      <c r="P8" s="11" t="s">
        <v>1</v>
      </c>
      <c r="Q8" s="11" t="s">
        <v>1</v>
      </c>
      <c r="R8" s="11" t="s">
        <v>1</v>
      </c>
      <c r="S8" s="11" t="s">
        <v>1</v>
      </c>
      <c r="T8" s="11" t="s">
        <v>1</v>
      </c>
      <c r="U8" s="11" t="s">
        <v>1</v>
      </c>
      <c r="V8" s="11" t="s">
        <v>1</v>
      </c>
      <c r="W8" s="13"/>
      <c r="X8" s="13"/>
      <c r="Y8" s="13"/>
      <c r="Z8" s="13"/>
      <c r="AA8" s="13"/>
      <c r="AB8" s="13"/>
      <c r="AC8" s="15"/>
      <c r="AD8" s="15" t="s">
        <v>242</v>
      </c>
      <c r="AE8" s="15" t="s">
        <v>1</v>
      </c>
      <c r="AF8" s="15" t="s">
        <v>1</v>
      </c>
      <c r="AG8" s="7"/>
      <c r="AH8" s="7"/>
      <c r="AI8" s="7"/>
    </row>
    <row r="9">
      <c r="A9" s="7"/>
      <c r="B9" s="7"/>
      <c r="C9" s="7"/>
      <c r="D9" s="7"/>
      <c r="E9" s="9"/>
      <c r="F9" s="9"/>
      <c r="G9" s="9"/>
      <c r="H9" s="11" t="s">
        <v>227</v>
      </c>
      <c r="I9" s="11" t="s">
        <v>238</v>
      </c>
      <c r="J9" s="11" t="s">
        <v>1</v>
      </c>
      <c r="K9" s="11" t="s">
        <v>1</v>
      </c>
      <c r="L9" s="11" t="s">
        <v>1</v>
      </c>
      <c r="M9" s="11" t="s">
        <v>1</v>
      </c>
      <c r="N9" s="11" t="s">
        <v>1</v>
      </c>
      <c r="O9" s="11" t="s">
        <v>1</v>
      </c>
      <c r="P9" s="11" t="s">
        <v>1</v>
      </c>
      <c r="Q9" s="11" t="s">
        <v>1</v>
      </c>
      <c r="R9" s="11" t="s">
        <v>1</v>
      </c>
      <c r="S9" s="11" t="s">
        <v>1</v>
      </c>
      <c r="T9" s="11" t="s">
        <v>1</v>
      </c>
      <c r="U9" s="11" t="s">
        <v>1</v>
      </c>
      <c r="V9" s="11" t="s">
        <v>1</v>
      </c>
      <c r="W9" s="13"/>
      <c r="X9" s="13"/>
      <c r="Y9" s="13"/>
      <c r="Z9" s="13"/>
      <c r="AA9" s="13"/>
      <c r="AB9" s="13"/>
      <c r="AC9" s="15"/>
      <c r="AD9" s="15"/>
      <c r="AE9" s="15"/>
      <c r="AF9" s="15"/>
      <c r="AG9" s="7"/>
      <c r="AH9" s="7"/>
      <c r="AI9" s="7"/>
    </row>
    <row r="10">
      <c r="A10" s="8" t="s">
        <v>57</v>
      </c>
      <c r="B10" s="8" t="s">
        <v>55</v>
      </c>
      <c r="C10" s="8" t="s">
        <v>53</v>
      </c>
      <c r="D10" s="8" t="s">
        <v>41</v>
      </c>
      <c r="E10" s="9" t="s">
        <v>20</v>
      </c>
      <c r="F10" s="9" t="s">
        <v>235</v>
      </c>
      <c r="G10" s="9" t="s">
        <v>236</v>
      </c>
      <c r="H10" s="12" t="s">
        <v>251</v>
      </c>
      <c r="I10" s="12" t="s">
        <v>239</v>
      </c>
      <c r="J10" s="12" t="s">
        <v>247</v>
      </c>
      <c r="K10" s="12" t="s">
        <v>252</v>
      </c>
      <c r="L10" s="12" t="s">
        <v>266</v>
      </c>
      <c r="M10" s="12" t="s">
        <v>267</v>
      </c>
      <c r="N10" s="12" t="s">
        <v>255</v>
      </c>
      <c r="O10" s="12" t="s">
        <v>256</v>
      </c>
      <c r="P10" s="12" t="s">
        <v>257</v>
      </c>
      <c r="Q10" s="12" t="s">
        <v>258</v>
      </c>
      <c r="R10" s="12" t="s">
        <v>259</v>
      </c>
      <c r="S10" s="12" t="s">
        <v>260</v>
      </c>
      <c r="T10" s="12" t="s">
        <v>261</v>
      </c>
      <c r="U10" s="12" t="s">
        <v>248</v>
      </c>
      <c r="V10" s="12" t="s">
        <v>262</v>
      </c>
      <c r="W10" s="13" t="s">
        <v>217</v>
      </c>
      <c r="X10" s="13" t="s">
        <v>212</v>
      </c>
      <c r="Y10" s="13" t="s">
        <v>221</v>
      </c>
      <c r="Z10" s="14" t="s">
        <v>215</v>
      </c>
      <c r="AA10" s="14" t="s">
        <v>220</v>
      </c>
      <c r="AB10" s="14" t="s">
        <v>223</v>
      </c>
      <c r="AC10" s="15" t="s">
        <v>204</v>
      </c>
      <c r="AD10" s="15" t="s">
        <v>243</v>
      </c>
      <c r="AE10" s="15" t="s">
        <v>244</v>
      </c>
      <c r="AF10" s="15" t="s">
        <v>245</v>
      </c>
      <c r="AG10" s="7" t="s">
        <v>197</v>
      </c>
      <c r="AH10" s="7" t="s">
        <v>193</v>
      </c>
      <c r="AI10" s="7" t="s">
        <v>200</v>
      </c>
    </row>
  </sheetData>
  <autoFilter ref="A10:AI10"/>
  <mergeCells count="10">
    <mergeCell ref="A7:D7"/>
    <mergeCell ref="E7:G7"/>
    <mergeCell ref="H7:V7"/>
    <mergeCell ref="W7:AB7"/>
    <mergeCell ref="AC7:AF7"/>
    <mergeCell ref="AG7:AI7"/>
    <mergeCell ref="F8:G8"/>
    <mergeCell ref="H8:V8"/>
    <mergeCell ref="AD8:AF8"/>
    <mergeCell ref="I9:V9"/>
  </mergeCells>
  <dataValidations count="39">
    <dataValidation type="none" sqref="A10" allowBlank="true" errorStyle="stop" promptTitle="" prompt="Unique identifier for the device" showInputMessage="true"/>
    <dataValidation type="none" sqref="B10" allowBlank="true" errorStyle="stop" promptTitle="" prompt="The name of the gateway" showInputMessage="true"/>
    <dataValidation type="none" sqref="C10" allowBlank="true" errorStyle="stop" promptTitle="" prompt="The name of the FIP network" showInputMessage="true"/>
    <dataValidation type="none" sqref="D10" allowBlank="true" errorStyle="stop" promptTitle="" prompt="Reference of the calibration curve 1 in order to retrieve it in the database" showInputMessage="true"/>
    <dataValidation type="none" sqref="E10" allowBlank="true" errorStyle="stop" promptTitle="" prompt="Describes the device according to its functionality" showInputMessage="true"/>
    <dataValidation type="none" sqref="F10" allowBlank="true" errorStyle="stop" promptTitle="" prompt="Modifications applied to the slot. " showInputMessage="true"/>
    <dataValidation type="none" sqref="G10" allowBlank="true" errorStyle="stop" promptTitle="" prompt="Modifications applied to the electronic card.  " showInputMessage="true"/>
    <dataValidation type="none" sqref="H10" allowBlank="true" errorStyle="stop" promptTitle="" prompt="CX, PRT, ..." showInputMessage="true"/>
    <dataValidation type="none" sqref="I10" allowBlank="true" errorStyle="stop" promptTitle="" prompt="number of the segment where this device is located 1 or 3" showInputMessage="true"/>
    <dataValidation type="none" sqref="J10" allowBlank="true" errorStyle="stop" promptTitle="" prompt="number of the agent where this device is located [1-100]" showInputMessage="true"/>
    <dataValidation type="none" sqref="K10" allowBlank="true" errorStyle="stop" promptTitle="" prompt="number of the channel where this device is located [0-13]" showInputMessage="true"/>
    <dataValidation type="none" sqref="L10" allowBlank="true" errorStyle="stop" promptTitle="" prompt="value of the deadband on the resistance calc" showInputMessage="true"/>
    <dataValidation type="none" sqref="M10" allowBlank="true" errorStyle="stop" promptTitle="" prompt="type of deadband on the resistance calc (0:disable, 1:absolute, 2:relative)" showInputMessage="true"/>
    <dataValidation type="none" sqref="N10" allowBlank="true" errorStyle="stop" promptTitle="" prompt="min value where the pressure calc is consisdered as correct. If below IOError" showInputMessage="true"/>
    <dataValidation type="none" sqref="O10" allowBlank="true" errorStyle="stop" promptTitle="" prompt="max value where the pressure calc is consisdered as correct. If above IOError" showInputMessage="true"/>
    <dataValidation type="none" sqref="P10" allowBlank="true" errorStyle="stop" promptTitle="" prompt="number of filter samples for the temperatures calculation" showInputMessage="true"/>
    <dataValidation type="none" sqref="Q10" allowBlank="true" errorStyle="stop" promptTitle="" prompt="type of filtering 0:off, 1:median; 2:average;" showInputMessage="true"/>
    <dataValidation type="none" sqref="R10" allowBlank="true" errorStyle="stop" promptTitle="" prompt="offset for the resistance to tune the calculation" showInputMessage="true"/>
    <dataValidation type="none" sqref="S10" allowBlank="true" errorStyle="stop" promptTitle="" prompt="time after which one the pressure via the pressureTend container will be notified" showInputMessage="true"/>
    <dataValidation type="none" sqref="T10" allowBlank="true" errorStyle="stop" promptTitle="" prompt="when this threshold value is overpassed (between two consecutive cycle) the pressure via the pressureTend container will be notified" showInputMessage="true"/>
    <dataValidation type="list" sqref="U5" allowBlank="true" errorStyle="stop" showDropDown="false" showInputMessage="false" showErrorMessage="true" errorTitle="Wrong data" error="The value you entered is not valid. Select a value from the drop down">
      <formula1>'DataValidation'!$A$1:$B$1</formula1>
    </dataValidation>
    <dataValidation type="none" sqref="U10" allowBlank="true" errorStyle="stop" promptTitle="" prompt="disable (true) or enable (false) the device" showInputMessage="true"/>
    <dataValidation type="list" sqref="U11:U100001" allowBlank="true" errorStyle="stop" showDropDown="false" showInputMessage="false" showErrorMessage="true" errorTitle="Wrong data" error="The value you entered is not valid. Select a value from the drop down">
      <formula1>'DataValidation'!$A$1:$B$1</formula1>
    </dataValidation>
    <dataValidation type="list" sqref="V5" allowBlank="true" errorStyle="stop" showDropDown="false" showInputMessage="false" showErrorMessage="true" errorTitle="Wrong data" error="The value you entered is not valid. Select a value from the drop down">
      <formula1>'DataValidation'!$A$1:$B$1</formula1>
    </dataValidation>
    <dataValidation type="none" sqref="V10" allowBlank="true" errorStyle="stop" promptTitle="" prompt="" showInputMessage="true"/>
    <dataValidation type="list" sqref="V11:V100001" allowBlank="true" errorStyle="stop" showDropDown="false" showInputMessage="false" showErrorMessage="true" errorTitle="Wrong data" error="The value you entered is not valid. Select a value from the drop down">
      <formula1>'DataValidation'!$A$1:$B$1</formula1>
    </dataValidation>
    <dataValidation type="none" sqref="W10" allowBlank="true" errorStyle="stop" promptTitle="" prompt="Default Synoptic linked to the device. The synoptic defined here can be opened from the device contextual menu." showInputMessage="true"/>
    <dataValidation type="none" sqref="X10" allowBlank="true" errorStyle="stop" promptTitle="" prompt="Predefined Diagnostic Panel associated to this device. The panel defined here will be available from the dveice contextual menu." showInputMessage="true"/>
    <dataValidation type="none" sqref="Y10" allowBlank="true" errorStyle="stop" promptTitle="" prompt="Web page associated to this device. The web specified here will be available from the device faceplate" showInputMessage="true"/>
    <dataValidation type="none" sqref="Z10" allowBlank="true" errorStyle="stop" promptTitle="" prompt="For analog values" showInputMessage="true"/>
    <dataValidation type="none" sqref="AA10" allowBlank="true" errorStyle="stop" promptTitle="" prompt="For analog values" showInputMessage="true"/>
    <dataValidation type="none" sqref="AB10" allowBlank="true" errorStyle="stop" promptTitle="" prompt="Default SCADA widget associated to this device on the device overview panel." showInputMessage="true"/>
    <dataValidation type="none" sqref="AC10" allowBlank="true" errorStyle="stop" promptTitle="" prompt="" showInputMessage="true"/>
    <dataValidation type="none" sqref="AD10" allowBlank="true" errorStyle="stop" promptTitle="" prompt="1st classification criteria. When filtrring objects, this criteria can be applied" showInputMessage="true"/>
    <dataValidation type="none" sqref="AE10" allowBlank="true" errorStyle="stop" promptTitle="" prompt="2nd classification criteria. When filtering objects, this criteria can be applied" showInputMessage="true"/>
    <dataValidation type="none" sqref="AF10" allowBlank="true" errorStyle="stop" promptTitle="" prompt="User List of devices (separated by commas) linked to the current device. The devices listed here will appear on the contextual menu." showInputMessage="true"/>
    <dataValidation type="none" sqref="AG10" allowBlank="true" errorStyle="stop" promptTitle="" prompt="Name of the Boolean archive_x000a_Forbidden characters:  *[: &quot;'@`#$%^&amp;*?!,;=+~(){}&lt;&gt;|]" showInputMessage="true"/>
    <dataValidation type="none" sqref="AH10" allowBlank="true" errorStyle="stop" promptTitle="" prompt="Name of the analog archive_x000a_Forbidden characters:  *[: &quot;'@`#$%^&amp;*?!,;=+~(){}&lt;&gt;|]" showInputMessage="true"/>
    <dataValidation type="none" sqref="AI10" allowBlank="true" errorStyle="stop" promptTitle="" prompt="Name of the event archive_x000a_Forbidden characters:  *[: &quot;'@`#$%^&amp;*?!,;=+~(){}&lt;&gt;|]" showInputMessage="true"/>
  </dataValidations>
  <hyperlinks>
    <hyperlink display="Help" location="SpecDoc!A66" ref="A6"/>
    <hyperlink display="Help" location="SpecDoc!A62" ref="B6"/>
    <hyperlink display="Help" location="SpecDoc!A58" ref="C6"/>
    <hyperlink display="Help" location="SpecDoc!A34" ref="D6"/>
    <hyperlink display="Help" location="SpecDoc!A2" ref="E6"/>
    <hyperlink display="Help" location="SpecDoc!A10" ref="F6"/>
    <hyperlink display="Help" location="SpecDoc!A6" ref="G6"/>
    <hyperlink display="Help" location="SpecDoc!A98" ref="H6"/>
    <hyperlink display="Help" location="SpecDoc!A290" ref="I6"/>
    <hyperlink display="Help" location="SpecDoc!A114" ref="J6"/>
    <hyperlink display="Help" location="SpecDoc!A126" ref="K6"/>
    <hyperlink display="Help" location="SpecDoc!A274" ref="L6"/>
    <hyperlink display="Help" location="SpecDoc!A278" ref="M6"/>
    <hyperlink display="Help" location="SpecDoc!A262" ref="N6"/>
    <hyperlink display="Help" location="SpecDoc!A258" ref="O6"/>
    <hyperlink display="Help" location="SpecDoc!A154" ref="P6"/>
    <hyperlink display="Help" location="SpecDoc!A150" ref="Q6"/>
    <hyperlink display="Help" location="SpecDoc!A222" ref="R6"/>
    <hyperlink display="Help" location="SpecDoc!A314" ref="S6"/>
    <hyperlink display="Help" location="SpecDoc!A310" ref="T6"/>
    <hyperlink display="Help" location="SpecDoc!A138" ref="U6"/>
    <hyperlink display="Help" location="SpecDoc!A118" ref="V6"/>
    <hyperlink display="Help" location="SpecDoc!A386" ref="W6"/>
    <hyperlink display="Help" location="SpecDoc!A378" ref="X6"/>
    <hyperlink display="Help" location="SpecDoc!A394" ref="Y6"/>
    <hyperlink display="Help" location="SpecDoc!A382" ref="Z6"/>
    <hyperlink display="Help" location="SpecDoc!A390" ref="AA6"/>
    <hyperlink display="Help" location="SpecDoc!A398" ref="AB6"/>
    <hyperlink display="Help" location="SpecDoc!A362" ref="AC6"/>
    <hyperlink display="Help" location="SpecDoc!A370" ref="AD6"/>
    <hyperlink display="Help" location="SpecDoc!A374" ref="AE6"/>
    <hyperlink display="Help" location="SpecDoc!A366" ref="AF6"/>
    <hyperlink display="Help" location="SpecDoc!A354" ref="AG6"/>
    <hyperlink display="Help" location="SpecDoc!A350" ref="AH6"/>
    <hyperlink display="Help" location="SpecDoc!A358" ref="AI6"/>
  </hyperlinks>
  <pageMargins bottom="0.75" footer="0.3" header="0.3" left="0.7" right="0.7" top="0.75"/>
  <pageSetup horizontalDpi="600" verticalDpi="600" paperSize="9"/>
</worksheet>
</file>

<file path=xl/worksheets/sheet9.xml><?xml version="1.0" encoding="utf-8"?>
<worksheet xmlns="http://schemas.openxmlformats.org/spreadsheetml/2006/main">
  <sheetPr>
    <pageSetUpPr autoPageBreaks="true"/>
  </sheetPr>
  <dimension ref="A1:AN10"/>
  <sheetViews>
    <sheetView workbookViewId="0" zoomScale="75">
      <pane xSplit="1.0" ySplit="10.0" state="frozen" topLeftCell="B11" activePane="bottomRight"/>
      <selection pane="bottomRight"/>
    </sheetView>
  </sheetViews>
  <sheetFormatPr defaultRowHeight="15.0"/>
  <cols>
    <col min="1" max="1" bestFit="true" customWidth="true" width="18.359375" collapsed="false" style="22"/>
    <col min="2" max="2" bestFit="true" customWidth="true" width="18.359375" collapsed="false" style="22"/>
    <col min="3" max="3" bestFit="true" customWidth="true" width="18.359375" collapsed="false" style="22"/>
    <col min="4" max="4" bestFit="true" customWidth="true" width="18.359375" collapsed="false" style="22"/>
    <col min="5" max="5" bestFit="true" customWidth="true" width="20.58203125" collapsed="false" style="22"/>
    <col min="6" max="6" bestFit="true" customWidth="true" width="20.58203125" collapsed="false" style="22"/>
    <col min="7" max="7" bestFit="true" customWidth="true" width="20.58203125" collapsed="false" style="22"/>
    <col min="8" max="8" bestFit="true" customWidth="true" width="20.0234375" collapsed="false" style="22"/>
    <col min="9" max="9" bestFit="true" customWidth="true" width="20.0234375" collapsed="false" style="22"/>
    <col min="10" max="10" bestFit="true" customWidth="true" width="20.0234375" collapsed="false" style="22"/>
    <col min="11" max="11" bestFit="true" customWidth="true" width="23.5859375" collapsed="false" style="22"/>
    <col min="12" max="12" bestFit="true" customWidth="true" width="20.0234375" collapsed="false" style="22"/>
    <col min="13" max="13" bestFit="true" customWidth="true" width="20.0234375" collapsed="false" style="22"/>
    <col min="14" max="14" bestFit="true" customWidth="true" width="20.0234375" collapsed="false" style="22"/>
    <col min="15" max="15" bestFit="true" customWidth="true" width="20.0234375" collapsed="false" style="22"/>
    <col min="16" max="16" bestFit="true" customWidth="true" width="20.0234375" collapsed="false" style="22"/>
    <col min="17" max="17" bestFit="true" customWidth="true" width="20.0234375" collapsed="false" style="22"/>
    <col min="18" max="18" bestFit="true" customWidth="true" width="20.0234375" collapsed="false" style="22"/>
    <col min="19" max="19" bestFit="true" customWidth="true" width="20.0234375" collapsed="false" style="22"/>
    <col min="20" max="20" bestFit="true" customWidth="true" width="20.0234375" collapsed="false" style="22"/>
    <col min="21" max="21" bestFit="true" customWidth="true" width="20.0234375" collapsed="false" style="22"/>
    <col min="22" max="22" bestFit="true" customWidth="true" width="20.0234375" collapsed="false" style="22"/>
    <col min="23" max="23" bestFit="true" customWidth="true" width="20.0234375" collapsed="false" style="22"/>
    <col min="24" max="24" bestFit="true" customWidth="true" width="20.0234375" collapsed="false" style="22"/>
    <col min="25" max="25" bestFit="true" customWidth="true" width="20.0234375" collapsed="false" style="22"/>
    <col min="26" max="26" bestFit="true" customWidth="true" width="20.0234375" collapsed="false" style="22"/>
    <col min="27" max="27" bestFit="true" customWidth="true" width="24.25" collapsed="false" style="22"/>
    <col min="28" max="28" bestFit="true" customWidth="true" width="22.0234375" collapsed="false" style="22"/>
    <col min="29" max="29" bestFit="true" customWidth="true" width="22.0234375" collapsed="false" style="22"/>
    <col min="30" max="30" bestFit="true" customWidth="true" width="22.0234375" collapsed="false" style="22"/>
    <col min="31" max="31" bestFit="true" customWidth="true" width="22.0234375" collapsed="false" style="22"/>
    <col min="32" max="32" bestFit="true" customWidth="true" width="22.0234375" collapsed="false" style="22"/>
    <col min="33" max="33" bestFit="true" customWidth="true" width="22.0234375" collapsed="false" style="22"/>
    <col min="34" max="34" bestFit="true" customWidth="true" width="24.24609375" collapsed="false" style="22"/>
    <col min="35" max="35" bestFit="true" customWidth="true" width="30.25" collapsed="false" style="22"/>
    <col min="36" max="36" bestFit="true" customWidth="true" width="30.25" collapsed="false" style="22"/>
    <col min="37" max="37" bestFit="true" customWidth="true" width="30.25" collapsed="false" style="22"/>
    <col min="38" max="38" bestFit="true" customWidth="true" width="26.46875" collapsed="false" style="22"/>
    <col min="39" max="39" bestFit="true" customWidth="true" width="26.46875" collapsed="false" style="22"/>
    <col min="40" max="40" bestFit="true" customWidth="true" width="26.46875" collapsed="false" style="22"/>
  </cols>
  <sheetData>
    <row r="1">
      <c r="A1" s="2" t="s">
        <v>57</v>
      </c>
      <c r="B1" s="2" t="s">
        <v>268</v>
      </c>
    </row>
    <row r="2">
      <c r="A2" s="2" t="s">
        <v>228</v>
      </c>
      <c r="B2" s="2" t="s">
        <v>229</v>
      </c>
    </row>
    <row r="3">
      <c r="A3" s="2" t="s">
        <v>20</v>
      </c>
      <c r="B3" s="2" t="s">
        <v>1</v>
      </c>
    </row>
    <row r="4">
      <c r="A4" s="2" t="s">
        <v>13</v>
      </c>
      <c r="B4" s="2" t="s">
        <v>230</v>
      </c>
    </row>
    <row r="5">
      <c r="A5" s="2" t="s">
        <v>233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row>
    <row r="6">
      <c r="A6" s="1" t="s">
        <v>231</v>
      </c>
      <c r="B6" s="1" t="s">
        <v>231</v>
      </c>
      <c r="C6" s="1" t="s">
        <v>231</v>
      </c>
      <c r="D6" s="1" t="s">
        <v>231</v>
      </c>
      <c r="E6" s="1" t="s">
        <v>231</v>
      </c>
      <c r="F6" s="1" t="s">
        <v>231</v>
      </c>
      <c r="G6" s="1" t="s">
        <v>231</v>
      </c>
      <c r="H6" s="1" t="s">
        <v>231</v>
      </c>
      <c r="I6" s="1" t="s">
        <v>231</v>
      </c>
      <c r="J6" s="1" t="s">
        <v>231</v>
      </c>
      <c r="K6" s="1" t="s">
        <v>231</v>
      </c>
      <c r="L6" s="1" t="s">
        <v>231</v>
      </c>
      <c r="M6" s="1" t="s">
        <v>231</v>
      </c>
      <c r="N6" s="1" t="s">
        <v>231</v>
      </c>
      <c r="O6" s="1" t="s">
        <v>231</v>
      </c>
      <c r="P6" s="1" t="s">
        <v>231</v>
      </c>
      <c r="Q6" s="1" t="s">
        <v>231</v>
      </c>
      <c r="R6" s="1" t="s">
        <v>231</v>
      </c>
      <c r="S6" s="1" t="s">
        <v>231</v>
      </c>
      <c r="T6" s="1" t="s">
        <v>231</v>
      </c>
      <c r="U6" s="1" t="s">
        <v>231</v>
      </c>
      <c r="V6" s="1" t="s">
        <v>231</v>
      </c>
      <c r="W6" s="1" t="s">
        <v>231</v>
      </c>
      <c r="X6" s="1" t="s">
        <v>231</v>
      </c>
      <c r="Y6" s="1" t="s">
        <v>231</v>
      </c>
      <c r="Z6" s="1" t="s">
        <v>231</v>
      </c>
      <c r="AA6" s="1" t="s">
        <v>231</v>
      </c>
      <c r="AB6" s="1" t="s">
        <v>231</v>
      </c>
      <c r="AC6" s="1" t="s">
        <v>231</v>
      </c>
      <c r="AD6" s="1" t="s">
        <v>231</v>
      </c>
      <c r="AE6" s="1" t="s">
        <v>231</v>
      </c>
      <c r="AF6" s="1" t="s">
        <v>231</v>
      </c>
      <c r="AG6" s="1" t="s">
        <v>231</v>
      </c>
      <c r="AH6" s="1" t="s">
        <v>231</v>
      </c>
      <c r="AI6" s="1" t="s">
        <v>231</v>
      </c>
      <c r="AJ6" s="1" t="s">
        <v>231</v>
      </c>
      <c r="AK6" s="1" t="s">
        <v>231</v>
      </c>
      <c r="AL6" s="1" t="s">
        <v>231</v>
      </c>
      <c r="AM6" s="1" t="s">
        <v>231</v>
      </c>
      <c r="AN6" s="1" t="s">
        <v>231</v>
      </c>
    </row>
    <row r="7">
      <c r="A7" s="7" t="s">
        <v>32</v>
      </c>
      <c r="B7" s="7" t="s">
        <v>1</v>
      </c>
      <c r="C7" s="7" t="s">
        <v>1</v>
      </c>
      <c r="D7" s="7" t="s">
        <v>1</v>
      </c>
      <c r="E7" s="9" t="s">
        <v>19</v>
      </c>
      <c r="F7" s="9" t="s">
        <v>1</v>
      </c>
      <c r="G7" s="9" t="s">
        <v>1</v>
      </c>
      <c r="H7" s="11" t="s">
        <v>68</v>
      </c>
      <c r="I7" s="11" t="s">
        <v>1</v>
      </c>
      <c r="J7" s="11" t="s">
        <v>1</v>
      </c>
      <c r="K7" s="11" t="s">
        <v>1</v>
      </c>
      <c r="L7" s="11" t="s">
        <v>1</v>
      </c>
      <c r="M7" s="11" t="s">
        <v>1</v>
      </c>
      <c r="N7" s="11" t="s">
        <v>1</v>
      </c>
      <c r="O7" s="11" t="s">
        <v>1</v>
      </c>
      <c r="P7" s="11" t="s">
        <v>1</v>
      </c>
      <c r="Q7" s="11" t="s">
        <v>1</v>
      </c>
      <c r="R7" s="11" t="s">
        <v>1</v>
      </c>
      <c r="S7" s="11" t="s">
        <v>1</v>
      </c>
      <c r="T7" s="11" t="s">
        <v>1</v>
      </c>
      <c r="U7" s="11" t="s">
        <v>1</v>
      </c>
      <c r="V7" s="11" t="s">
        <v>1</v>
      </c>
      <c r="W7" s="11" t="s">
        <v>1</v>
      </c>
      <c r="X7" s="11" t="s">
        <v>1</v>
      </c>
      <c r="Y7" s="11" t="s">
        <v>1</v>
      </c>
      <c r="Z7" s="11" t="s">
        <v>1</v>
      </c>
      <c r="AA7" s="11" t="s">
        <v>1</v>
      </c>
      <c r="AB7" s="13" t="s">
        <v>211</v>
      </c>
      <c r="AC7" s="13" t="s">
        <v>1</v>
      </c>
      <c r="AD7" s="13" t="s">
        <v>1</v>
      </c>
      <c r="AE7" s="13" t="s">
        <v>1</v>
      </c>
      <c r="AF7" s="13" t="s">
        <v>1</v>
      </c>
      <c r="AG7" s="13" t="s">
        <v>1</v>
      </c>
      <c r="AH7" s="15" t="s">
        <v>203</v>
      </c>
      <c r="AI7" s="15" t="s">
        <v>1</v>
      </c>
      <c r="AJ7" s="15" t="s">
        <v>1</v>
      </c>
      <c r="AK7" s="15" t="s">
        <v>1</v>
      </c>
      <c r="AL7" s="7" t="s">
        <v>192</v>
      </c>
      <c r="AM7" s="7" t="s">
        <v>1</v>
      </c>
      <c r="AN7" s="7" t="s">
        <v>1</v>
      </c>
    </row>
    <row r="8">
      <c r="A8" s="7"/>
      <c r="B8" s="7"/>
      <c r="C8" s="7"/>
      <c r="D8" s="7"/>
      <c r="E8" s="9"/>
      <c r="F8" s="9" t="s">
        <v>234</v>
      </c>
      <c r="G8" s="9" t="s">
        <v>1</v>
      </c>
      <c r="H8" s="11" t="s">
        <v>237</v>
      </c>
      <c r="I8" s="11" t="s">
        <v>1</v>
      </c>
      <c r="J8" s="11" t="s">
        <v>1</v>
      </c>
      <c r="K8" s="11" t="s">
        <v>1</v>
      </c>
      <c r="L8" s="11" t="s">
        <v>1</v>
      </c>
      <c r="M8" s="11" t="s">
        <v>1</v>
      </c>
      <c r="N8" s="11" t="s">
        <v>1</v>
      </c>
      <c r="O8" s="11" t="s">
        <v>1</v>
      </c>
      <c r="P8" s="11" t="s">
        <v>1</v>
      </c>
      <c r="Q8" s="11" t="s">
        <v>1</v>
      </c>
      <c r="R8" s="11" t="s">
        <v>1</v>
      </c>
      <c r="S8" s="11" t="s">
        <v>1</v>
      </c>
      <c r="T8" s="11" t="s">
        <v>1</v>
      </c>
      <c r="U8" s="11" t="s">
        <v>1</v>
      </c>
      <c r="V8" s="11" t="s">
        <v>1</v>
      </c>
      <c r="W8" s="11" t="s">
        <v>1</v>
      </c>
      <c r="X8" s="11" t="s">
        <v>1</v>
      </c>
      <c r="Y8" s="11" t="s">
        <v>1</v>
      </c>
      <c r="Z8" s="11" t="s">
        <v>1</v>
      </c>
      <c r="AA8" s="11" t="s">
        <v>1</v>
      </c>
      <c r="AB8" s="13"/>
      <c r="AC8" s="13"/>
      <c r="AD8" s="13"/>
      <c r="AE8" s="13"/>
      <c r="AF8" s="13"/>
      <c r="AG8" s="13"/>
      <c r="AH8" s="15"/>
      <c r="AI8" s="15" t="s">
        <v>242</v>
      </c>
      <c r="AJ8" s="15" t="s">
        <v>1</v>
      </c>
      <c r="AK8" s="15" t="s">
        <v>1</v>
      </c>
      <c r="AL8" s="7"/>
      <c r="AM8" s="7"/>
      <c r="AN8" s="7"/>
    </row>
    <row r="9">
      <c r="A9" s="7"/>
      <c r="B9" s="7"/>
      <c r="C9" s="7"/>
      <c r="D9" s="7"/>
      <c r="E9" s="9"/>
      <c r="F9" s="9"/>
      <c r="G9" s="9"/>
      <c r="H9" s="11" t="s">
        <v>238</v>
      </c>
      <c r="I9" s="11" t="s">
        <v>1</v>
      </c>
      <c r="J9" s="11" t="s">
        <v>1</v>
      </c>
      <c r="K9" s="11" t="s">
        <v>1</v>
      </c>
      <c r="L9" s="11" t="s">
        <v>1</v>
      </c>
      <c r="M9" s="11" t="s">
        <v>1</v>
      </c>
      <c r="N9" s="11" t="s">
        <v>1</v>
      </c>
      <c r="O9" s="11" t="s">
        <v>1</v>
      </c>
      <c r="P9" s="11" t="s">
        <v>1</v>
      </c>
      <c r="Q9" s="11" t="s">
        <v>1</v>
      </c>
      <c r="R9" s="11" t="s">
        <v>1</v>
      </c>
      <c r="S9" s="11" t="s">
        <v>1</v>
      </c>
      <c r="T9" s="11" t="s">
        <v>1</v>
      </c>
      <c r="U9" s="11" t="s">
        <v>1</v>
      </c>
      <c r="V9" s="11" t="s">
        <v>1</v>
      </c>
      <c r="W9" s="11" t="s">
        <v>1</v>
      </c>
      <c r="X9" s="11" t="s">
        <v>1</v>
      </c>
      <c r="Y9" s="11" t="s">
        <v>1</v>
      </c>
      <c r="Z9" s="11" t="s">
        <v>1</v>
      </c>
      <c r="AA9" s="11" t="s">
        <v>1</v>
      </c>
      <c r="AB9" s="13"/>
      <c r="AC9" s="13"/>
      <c r="AD9" s="13"/>
      <c r="AE9" s="13"/>
      <c r="AF9" s="13"/>
      <c r="AG9" s="13"/>
      <c r="AH9" s="15"/>
      <c r="AI9" s="15"/>
      <c r="AJ9" s="15"/>
      <c r="AK9" s="15"/>
      <c r="AL9" s="7"/>
      <c r="AM9" s="7"/>
      <c r="AN9" s="7"/>
    </row>
    <row r="10">
      <c r="A10" s="8" t="s">
        <v>57</v>
      </c>
      <c r="B10" s="8" t="s">
        <v>55</v>
      </c>
      <c r="C10" s="8" t="s">
        <v>53</v>
      </c>
      <c r="D10" s="8" t="s">
        <v>41</v>
      </c>
      <c r="E10" s="9" t="s">
        <v>20</v>
      </c>
      <c r="F10" s="9" t="s">
        <v>235</v>
      </c>
      <c r="G10" s="9" t="s">
        <v>236</v>
      </c>
      <c r="H10" s="12" t="s">
        <v>239</v>
      </c>
      <c r="I10" s="12" t="s">
        <v>247</v>
      </c>
      <c r="J10" s="12" t="s">
        <v>252</v>
      </c>
      <c r="K10" s="12" t="s">
        <v>253</v>
      </c>
      <c r="L10" s="12" t="s">
        <v>254</v>
      </c>
      <c r="M10" s="12" t="s">
        <v>269</v>
      </c>
      <c r="N10" s="12" t="s">
        <v>270</v>
      </c>
      <c r="O10" s="12" t="s">
        <v>271</v>
      </c>
      <c r="P10" s="12" t="s">
        <v>272</v>
      </c>
      <c r="Q10" s="12" t="s">
        <v>273</v>
      </c>
      <c r="R10" s="12" t="s">
        <v>274</v>
      </c>
      <c r="S10" s="12" t="s">
        <v>255</v>
      </c>
      <c r="T10" s="12" t="s">
        <v>256</v>
      </c>
      <c r="U10" s="12" t="s">
        <v>257</v>
      </c>
      <c r="V10" s="12" t="s">
        <v>258</v>
      </c>
      <c r="W10" s="12" t="s">
        <v>259</v>
      </c>
      <c r="X10" s="12" t="s">
        <v>260</v>
      </c>
      <c r="Y10" s="12" t="s">
        <v>261</v>
      </c>
      <c r="Z10" s="12" t="s">
        <v>248</v>
      </c>
      <c r="AA10" s="12" t="s">
        <v>262</v>
      </c>
      <c r="AB10" s="13" t="s">
        <v>217</v>
      </c>
      <c r="AC10" s="13" t="s">
        <v>212</v>
      </c>
      <c r="AD10" s="13" t="s">
        <v>221</v>
      </c>
      <c r="AE10" s="14" t="s">
        <v>215</v>
      </c>
      <c r="AF10" s="14" t="s">
        <v>220</v>
      </c>
      <c r="AG10" s="14" t="s">
        <v>223</v>
      </c>
      <c r="AH10" s="15" t="s">
        <v>204</v>
      </c>
      <c r="AI10" s="15" t="s">
        <v>243</v>
      </c>
      <c r="AJ10" s="15" t="s">
        <v>244</v>
      </c>
      <c r="AK10" s="15" t="s">
        <v>245</v>
      </c>
      <c r="AL10" s="7" t="s">
        <v>197</v>
      </c>
      <c r="AM10" s="7" t="s">
        <v>193</v>
      </c>
      <c r="AN10" s="7" t="s">
        <v>200</v>
      </c>
    </row>
  </sheetData>
  <autoFilter ref="A10:AN10"/>
  <mergeCells count="10">
    <mergeCell ref="A7:D7"/>
    <mergeCell ref="E7:G7"/>
    <mergeCell ref="H7:AA7"/>
    <mergeCell ref="AB7:AG7"/>
    <mergeCell ref="AH7:AK7"/>
    <mergeCell ref="AL7:AN7"/>
    <mergeCell ref="F8:G8"/>
    <mergeCell ref="H8:AA8"/>
    <mergeCell ref="AI8:AK8"/>
    <mergeCell ref="H9:AA9"/>
  </mergeCells>
  <dataValidations count="44">
    <dataValidation type="none" sqref="A10" allowBlank="true" errorStyle="stop" promptTitle="" prompt="Unique identifier for the device" showInputMessage="true"/>
    <dataValidation type="none" sqref="B10" allowBlank="true" errorStyle="stop" promptTitle="" prompt="The name of the gateway" showInputMessage="true"/>
    <dataValidation type="none" sqref="C10" allowBlank="true" errorStyle="stop" promptTitle="" prompt="The name of the FIP network" showInputMessage="true"/>
    <dataValidation type="none" sqref="D10" allowBlank="true" errorStyle="stop" promptTitle="" prompt="Reference of the calibration curve 1 in order to retrieve it in the database" showInputMessage="true"/>
    <dataValidation type="none" sqref="E10" allowBlank="true" errorStyle="stop" promptTitle="" prompt="Describes the device according to its functionality" showInputMessage="true"/>
    <dataValidation type="none" sqref="F10" allowBlank="true" errorStyle="stop" promptTitle="" prompt="Modifications applied to the slot. " showInputMessage="true"/>
    <dataValidation type="none" sqref="G10" allowBlank="true" errorStyle="stop" promptTitle="" prompt="Modifications applied to the electronic card.  " showInputMessage="true"/>
    <dataValidation type="none" sqref="H10" allowBlank="true" errorStyle="stop" promptTitle="" prompt="number of the segment where this device is located 1 or 3" showInputMessage="true"/>
    <dataValidation type="none" sqref="I10" allowBlank="true" errorStyle="stop" promptTitle="" prompt="number of the agent where this device is located [1-100]" showInputMessage="true"/>
    <dataValidation type="none" sqref="J10" allowBlank="true" errorStyle="stop" promptTitle="" prompt="number of the channel where this device is located [0-13]" showInputMessage="true"/>
    <dataValidation type="none" sqref="K10" allowBlank="true" errorStyle="stop" promptTitle="" prompt="value of the deadband on the resistance calc" showInputMessage="true"/>
    <dataValidation type="none" sqref="L10" allowBlank="true" errorStyle="stop" promptTitle="" prompt="type of deadband on the resistance calc (0:disable, 1:absolute, 2:relative)" showInputMessage="true"/>
    <dataValidation type="none" sqref="M10" allowBlank="true" errorStyle="stop" promptTitle="" prompt="value of the gain correction to tune the calculation" showInputMessage="true"/>
    <dataValidation type="none" sqref="N10" allowBlank="true" errorStyle="stop" promptTitle="" prompt="offset for the final level calculated in mm to tune the calculation" showInputMessage="true"/>
    <dataValidation type="none" sqref="O10" allowBlank="true" errorStyle="stop" promptTitle="" prompt="Dead length from bottom of LT gauge" showInputMessage="true"/>
    <dataValidation type="none" sqref="P10" allowBlank="true" errorStyle="stop" promptTitle="" prompt="maximal resistance" showInputMessage="true"/>
    <dataValidation type="none" sqref="Q10" allowBlank="true" errorStyle="stop" promptTitle="" prompt="level corresponding to the maximal resistance" showInputMessage="true"/>
    <dataValidation type="none" sqref="R10" allowBlank="true" errorStyle="stop" promptTitle="" prompt="inclination of the level gauge" showInputMessage="true"/>
    <dataValidation type="none" sqref="S10" allowBlank="true" errorStyle="stop" promptTitle="" prompt="min value where the level calc is consisdered as correct. If below IOError" showInputMessage="true"/>
    <dataValidation type="none" sqref="T10" allowBlank="true" errorStyle="stop" promptTitle="" prompt="max value where the level calc is consisdered as correct. If above IOError" showInputMessage="true"/>
    <dataValidation type="none" sqref="U10" allowBlank="true" errorStyle="stop" promptTitle="" prompt="number of filter samples for the temperatures calculation" showInputMessage="true"/>
    <dataValidation type="none" sqref="V10" allowBlank="true" errorStyle="stop" promptTitle="" prompt="type of filtering 0:off, 1:median; 2:average;" showInputMessage="true"/>
    <dataValidation type="none" sqref="W10" allowBlank="true" errorStyle="stop" promptTitle="" prompt="offset for the resistance to tune the calculation" showInputMessage="true"/>
    <dataValidation type="none" sqref="X10" allowBlank="true" errorStyle="stop" promptTitle="" prompt="time after which one the level via the levelTend container will be notified" showInputMessage="true"/>
    <dataValidation type="none" sqref="Y10" allowBlank="true" errorStyle="stop" promptTitle="" prompt="when this threshold value is overpassed (between two consecutive cycle) the temperature via the temperatureTend container will be notified" showInputMessage="true"/>
    <dataValidation type="list" sqref="Z5" allowBlank="true" errorStyle="stop" showDropDown="false" showInputMessage="false" showErrorMessage="true" errorTitle="Wrong data" error="The value you entered is not valid. Select a value from the drop down">
      <formula1>'DataValidation'!$A$1:$B$1</formula1>
    </dataValidation>
    <dataValidation type="none" sqref="Z10" allowBlank="true" errorStyle="stop" promptTitle="" prompt="disable (true) or enable (false) the device" showInputMessage="true"/>
    <dataValidation type="list" sqref="Z11:Z100001" allowBlank="true" errorStyle="stop" showDropDown="false" showInputMessage="false" showErrorMessage="true" errorTitle="Wrong data" error="The value you entered is not valid. Select a value from the drop down">
      <formula1>'DataValidation'!$A$1:$B$1</formula1>
    </dataValidation>
    <dataValidation type="list" sqref="AA5" allowBlank="true" errorStyle="stop" showDropDown="false" showInputMessage="false" showErrorMessage="true" errorTitle="Wrong data" error="The value you entered is not valid. Select a value from the drop down">
      <formula1>'DataValidation'!$A$1:$B$1</formula1>
    </dataValidation>
    <dataValidation type="none" sqref="AA10" allowBlank="true" errorStyle="stop" promptTitle="" prompt="" showInputMessage="true"/>
    <dataValidation type="list" sqref="AA11:AA100001" allowBlank="true" errorStyle="stop" showDropDown="false" showInputMessage="false" showErrorMessage="true" errorTitle="Wrong data" error="The value you entered is not valid. Select a value from the drop down">
      <formula1>'DataValidation'!$A$1:$B$1</formula1>
    </dataValidation>
    <dataValidation type="none" sqref="AB10" allowBlank="true" errorStyle="stop" promptTitle="" prompt="Default Synoptic linked to the device. The synoptic defined here can be opened from the device contextual menu." showInputMessage="true"/>
    <dataValidation type="none" sqref="AC10" allowBlank="true" errorStyle="stop" promptTitle="" prompt="Predefined Diagnostic Panel associated to this device. The panel defined here will be available from the dveice contextual menu." showInputMessage="true"/>
    <dataValidation type="none" sqref="AD10" allowBlank="true" errorStyle="stop" promptTitle="" prompt="Web page associated to this device. The web specified here will be available from the device faceplate" showInputMessage="true"/>
    <dataValidation type="none" sqref="AE10" allowBlank="true" errorStyle="stop" promptTitle="" prompt="For analog values" showInputMessage="true"/>
    <dataValidation type="none" sqref="AF10" allowBlank="true" errorStyle="stop" promptTitle="" prompt="For analog values" showInputMessage="true"/>
    <dataValidation type="none" sqref="AG10" allowBlank="true" errorStyle="stop" promptTitle="" prompt="Default SCADA widget associated to this device on the device overview panel." showInputMessage="true"/>
    <dataValidation type="none" sqref="AH10" allowBlank="true" errorStyle="stop" promptTitle="" prompt="" showInputMessage="true"/>
    <dataValidation type="none" sqref="AI10" allowBlank="true" errorStyle="stop" promptTitle="" prompt="1st classification criteria. When filtrring objects, this criteria can be applied" showInputMessage="true"/>
    <dataValidation type="none" sqref="AJ10" allowBlank="true" errorStyle="stop" promptTitle="" prompt="2nd classification criteria. When filtering objects, this criteria can be applied" showInputMessage="true"/>
    <dataValidation type="none" sqref="AK10" allowBlank="true" errorStyle="stop" promptTitle="" prompt="User List of devices (separated by commas) linked to the current device. The devices listed here will appear on the contextual menu." showInputMessage="true"/>
    <dataValidation type="none" sqref="AL10" allowBlank="true" errorStyle="stop" promptTitle="" prompt="Name of the Boolean archive_x000a_Forbidden characters:  *[: &quot;'@`#$%^&amp;*?!,;=+~(){}&lt;&gt;|]" showInputMessage="true"/>
    <dataValidation type="none" sqref="AM10" allowBlank="true" errorStyle="stop" promptTitle="" prompt="Name of the analog archive_x000a_Forbidden characters:  *[: &quot;'@`#$%^&amp;*?!,;=+~(){}&lt;&gt;|]" showInputMessage="true"/>
    <dataValidation type="none" sqref="AN10" allowBlank="true" errorStyle="stop" promptTitle="" prompt="Name of the event archive_x000a_Forbidden characters:  *[: &quot;'@`#$%^&amp;*?!,;=+~(){}&lt;&gt;|]" showInputMessage="true"/>
  </dataValidations>
  <hyperlinks>
    <hyperlink display="Help" location="SpecDoc!A66" ref="A6"/>
    <hyperlink display="Help" location="SpecDoc!A62" ref="B6"/>
    <hyperlink display="Help" location="SpecDoc!A58" ref="C6"/>
    <hyperlink display="Help" location="SpecDoc!A34" ref="D6"/>
    <hyperlink display="Help" location="SpecDoc!A2" ref="E6"/>
    <hyperlink display="Help" location="SpecDoc!A10" ref="F6"/>
    <hyperlink display="Help" location="SpecDoc!A6" ref="G6"/>
    <hyperlink display="Help" location="SpecDoc!A290" ref="H6"/>
    <hyperlink display="Help" location="SpecDoc!A114" ref="I6"/>
    <hyperlink display="Help" location="SpecDoc!A126" ref="J6"/>
    <hyperlink display="Help" location="SpecDoc!A266" ref="K6"/>
    <hyperlink display="Help" location="SpecDoc!A270" ref="L6"/>
    <hyperlink display="Help" location="SpecDoc!A162" ref="M6"/>
    <hyperlink display="Help" location="SpecDoc!A218" ref="N6"/>
    <hyperlink display="Help" location="SpecDoc!A134" ref="O6"/>
    <hyperlink display="Help" location="SpecDoc!A254" ref="P6"/>
    <hyperlink display="Help" location="SpecDoc!A214" ref="Q6"/>
    <hyperlink display="Help" location="SpecDoc!A202" ref="R6"/>
    <hyperlink display="Help" location="SpecDoc!A262" ref="S6"/>
    <hyperlink display="Help" location="SpecDoc!A258" ref="T6"/>
    <hyperlink display="Help" location="SpecDoc!A154" ref="U6"/>
    <hyperlink display="Help" location="SpecDoc!A150" ref="V6"/>
    <hyperlink display="Help" location="SpecDoc!A222" ref="W6"/>
    <hyperlink display="Help" location="SpecDoc!A314" ref="X6"/>
    <hyperlink display="Help" location="SpecDoc!A310" ref="Y6"/>
    <hyperlink display="Help" location="SpecDoc!A138" ref="Z6"/>
    <hyperlink display="Help" location="SpecDoc!A118" ref="AA6"/>
    <hyperlink display="Help" location="SpecDoc!A386" ref="AB6"/>
    <hyperlink display="Help" location="SpecDoc!A378" ref="AC6"/>
    <hyperlink display="Help" location="SpecDoc!A394" ref="AD6"/>
    <hyperlink display="Help" location="SpecDoc!A382" ref="AE6"/>
    <hyperlink display="Help" location="SpecDoc!A390" ref="AF6"/>
    <hyperlink display="Help" location="SpecDoc!A398" ref="AG6"/>
    <hyperlink display="Help" location="SpecDoc!A362" ref="AH6"/>
    <hyperlink display="Help" location="SpecDoc!A370" ref="AI6"/>
    <hyperlink display="Help" location="SpecDoc!A374" ref="AJ6"/>
    <hyperlink display="Help" location="SpecDoc!A366" ref="AK6"/>
    <hyperlink display="Help" location="SpecDoc!A354" ref="AL6"/>
    <hyperlink display="Help" location="SpecDoc!A350" ref="AM6"/>
    <hyperlink display="Help" location="SpecDoc!A358" ref="AN6"/>
  </hyperlinks>
  <pageMargins bottom="0.75" footer="0.3" header="0.3" left="0.7" right="0.7" top="0.75"/>
  <pageSetup horizontalDpi="600" verticalDpi="600" paperSize="9"/>
</worksheet>
</file>

<file path=xl/worksheets/sheet10.xml><?xml version="1.0" encoding="utf-8"?>
<worksheet xmlns="http://schemas.openxmlformats.org/spreadsheetml/2006/main">
  <sheetPr>
    <pageSetUpPr autoPageBreaks="true"/>
  </sheetPr>
  <dimension ref="A1:V10"/>
  <sheetViews>
    <sheetView workbookViewId="0" zoomScale="75">
      <pane xSplit="1.0" ySplit="10.0" state="frozen" topLeftCell="B11" activePane="bottomRight"/>
      <selection pane="bottomRight"/>
    </sheetView>
  </sheetViews>
  <sheetFormatPr defaultRowHeight="15.0"/>
  <cols>
    <col min="1" max="1" bestFit="true" customWidth="true" width="18.359375" collapsed="false" style="23"/>
    <col min="2" max="2" bestFit="true" customWidth="true" width="18.359375" collapsed="false" style="23"/>
    <col min="3" max="3" bestFit="true" customWidth="true" width="18.359375" collapsed="false" style="23"/>
    <col min="4" max="4" bestFit="true" customWidth="true" width="20.58203125" collapsed="false" style="23"/>
    <col min="5" max="5" bestFit="true" customWidth="true" width="20.58203125" collapsed="false" style="23"/>
    <col min="6" max="6" bestFit="true" customWidth="true" width="20.58203125" collapsed="false" style="23"/>
    <col min="7" max="7" bestFit="true" customWidth="true" width="20.0234375" collapsed="false" style="23"/>
    <col min="8" max="8" bestFit="true" customWidth="true" width="20.0234375" collapsed="false" style="23"/>
    <col min="9" max="9" bestFit="true" customWidth="true" width="20.0234375" collapsed="false" style="23"/>
    <col min="10" max="10" bestFit="true" customWidth="true" width="20.0234375" collapsed="false" style="23"/>
    <col min="11" max="11" bestFit="true" customWidth="true" width="20.0234375" collapsed="false" style="23"/>
    <col min="12" max="12" bestFit="true" customWidth="true" width="22.0234375" collapsed="false" style="23"/>
    <col min="13" max="13" bestFit="true" customWidth="true" width="22.0234375" collapsed="false" style="23"/>
    <col min="14" max="14" bestFit="true" customWidth="true" width="22.0234375" collapsed="false" style="23"/>
    <col min="15" max="15" bestFit="true" customWidth="true" width="22.0234375" collapsed="false" style="23"/>
    <col min="16" max="16" bestFit="true" customWidth="true" width="24.24609375" collapsed="false" style="23"/>
    <col min="17" max="17" bestFit="true" customWidth="true" width="30.25" collapsed="false" style="23"/>
    <col min="18" max="18" bestFit="true" customWidth="true" width="30.25" collapsed="false" style="23"/>
    <col min="19" max="19" bestFit="true" customWidth="true" width="30.25" collapsed="false" style="23"/>
    <col min="20" max="20" bestFit="true" customWidth="true" width="26.46875" collapsed="false" style="23"/>
    <col min="21" max="21" bestFit="true" customWidth="true" width="26.46875" collapsed="false" style="23"/>
    <col min="22" max="22" bestFit="true" customWidth="true" width="26.46875" collapsed="false" style="23"/>
  </cols>
  <sheetData>
    <row r="1">
      <c r="A1" s="2" t="s">
        <v>57</v>
      </c>
      <c r="B1" s="2" t="s">
        <v>275</v>
      </c>
    </row>
    <row r="2">
      <c r="A2" s="2" t="s">
        <v>228</v>
      </c>
      <c r="B2" s="2" t="s">
        <v>229</v>
      </c>
    </row>
    <row r="3">
      <c r="A3" s="2" t="s">
        <v>20</v>
      </c>
      <c r="B3" s="2" t="s">
        <v>1</v>
      </c>
    </row>
    <row r="4">
      <c r="A4" s="2" t="s">
        <v>13</v>
      </c>
      <c r="B4" s="2" t="s">
        <v>230</v>
      </c>
    </row>
    <row r="5">
      <c r="A5" s="2" t="s">
        <v>233</v>
      </c>
      <c r="B5" s="3"/>
      <c r="C5" s="3"/>
      <c r="D5" s="3"/>
      <c r="E5" s="3"/>
      <c r="F5" s="3"/>
      <c r="G5" s="3"/>
      <c r="H5" s="3"/>
      <c r="I5" s="3"/>
      <c r="J5" s="3"/>
      <c r="K5" s="3"/>
      <c r="L5" s="3"/>
      <c r="M5" s="3"/>
      <c r="N5" s="3"/>
      <c r="O5" s="3"/>
      <c r="P5" s="3"/>
      <c r="Q5" s="3"/>
      <c r="R5" s="3"/>
      <c r="S5" s="3"/>
      <c r="T5" s="3"/>
      <c r="U5" s="3"/>
      <c r="V5" s="3"/>
    </row>
    <row r="6">
      <c r="A6" s="1" t="s">
        <v>231</v>
      </c>
      <c r="B6" s="1" t="s">
        <v>231</v>
      </c>
      <c r="C6" s="1" t="s">
        <v>231</v>
      </c>
      <c r="D6" s="1" t="s">
        <v>231</v>
      </c>
      <c r="E6" s="1" t="s">
        <v>231</v>
      </c>
      <c r="F6" s="1" t="s">
        <v>231</v>
      </c>
      <c r="G6" s="1" t="s">
        <v>231</v>
      </c>
      <c r="H6" s="1" t="s">
        <v>231</v>
      </c>
      <c r="I6" s="1" t="s">
        <v>231</v>
      </c>
      <c r="J6" s="1" t="s">
        <v>231</v>
      </c>
      <c r="K6" s="1" t="s">
        <v>231</v>
      </c>
      <c r="L6" s="1" t="s">
        <v>231</v>
      </c>
      <c r="M6" s="1" t="s">
        <v>231</v>
      </c>
      <c r="N6" s="1" t="s">
        <v>231</v>
      </c>
      <c r="O6" s="1" t="s">
        <v>231</v>
      </c>
      <c r="P6" s="1" t="s">
        <v>231</v>
      </c>
      <c r="Q6" s="1" t="s">
        <v>231</v>
      </c>
      <c r="R6" s="1" t="s">
        <v>231</v>
      </c>
      <c r="S6" s="1" t="s">
        <v>231</v>
      </c>
      <c r="T6" s="1" t="s">
        <v>231</v>
      </c>
      <c r="U6" s="1" t="s">
        <v>231</v>
      </c>
      <c r="V6" s="1" t="s">
        <v>231</v>
      </c>
    </row>
    <row r="7">
      <c r="A7" s="7" t="s">
        <v>32</v>
      </c>
      <c r="B7" s="7" t="s">
        <v>1</v>
      </c>
      <c r="C7" s="7" t="s">
        <v>1</v>
      </c>
      <c r="D7" s="9" t="s">
        <v>19</v>
      </c>
      <c r="E7" s="9" t="s">
        <v>1</v>
      </c>
      <c r="F7" s="9" t="s">
        <v>1</v>
      </c>
      <c r="G7" s="11" t="s">
        <v>68</v>
      </c>
      <c r="H7" s="11" t="s">
        <v>1</v>
      </c>
      <c r="I7" s="11" t="s">
        <v>1</v>
      </c>
      <c r="J7" s="11" t="s">
        <v>1</v>
      </c>
      <c r="K7" s="11" t="s">
        <v>1</v>
      </c>
      <c r="L7" s="13" t="s">
        <v>211</v>
      </c>
      <c r="M7" s="13" t="s">
        <v>1</v>
      </c>
      <c r="N7" s="13" t="s">
        <v>1</v>
      </c>
      <c r="O7" s="13" t="s">
        <v>1</v>
      </c>
      <c r="P7" s="15" t="s">
        <v>203</v>
      </c>
      <c r="Q7" s="15" t="s">
        <v>1</v>
      </c>
      <c r="R7" s="15" t="s">
        <v>1</v>
      </c>
      <c r="S7" s="15" t="s">
        <v>1</v>
      </c>
      <c r="T7" s="7" t="s">
        <v>192</v>
      </c>
      <c r="U7" s="7" t="s">
        <v>1</v>
      </c>
      <c r="V7" s="7" t="s">
        <v>1</v>
      </c>
    </row>
    <row r="8">
      <c r="A8" s="7"/>
      <c r="B8" s="7"/>
      <c r="C8" s="7"/>
      <c r="D8" s="9"/>
      <c r="E8" s="9" t="s">
        <v>234</v>
      </c>
      <c r="F8" s="9" t="s">
        <v>1</v>
      </c>
      <c r="G8" s="11" t="s">
        <v>237</v>
      </c>
      <c r="H8" s="11" t="s">
        <v>1</v>
      </c>
      <c r="I8" s="11" t="s">
        <v>1</v>
      </c>
      <c r="J8" s="11" t="s">
        <v>1</v>
      </c>
      <c r="K8" s="11" t="s">
        <v>1</v>
      </c>
      <c r="L8" s="13"/>
      <c r="M8" s="13"/>
      <c r="N8" s="13"/>
      <c r="O8" s="13"/>
      <c r="P8" s="15"/>
      <c r="Q8" s="15" t="s">
        <v>242</v>
      </c>
      <c r="R8" s="15" t="s">
        <v>1</v>
      </c>
      <c r="S8" s="15" t="s">
        <v>1</v>
      </c>
      <c r="T8" s="7"/>
      <c r="U8" s="7"/>
      <c r="V8" s="7"/>
    </row>
    <row r="9">
      <c r="A9" s="7"/>
      <c r="B9" s="7"/>
      <c r="C9" s="7"/>
      <c r="D9" s="9"/>
      <c r="E9" s="9"/>
      <c r="F9" s="9"/>
      <c r="G9" s="11" t="s">
        <v>238</v>
      </c>
      <c r="H9" s="11" t="s">
        <v>1</v>
      </c>
      <c r="I9" s="11" t="s">
        <v>1</v>
      </c>
      <c r="J9" s="11" t="s">
        <v>1</v>
      </c>
      <c r="K9" s="11" t="s">
        <v>1</v>
      </c>
      <c r="L9" s="13"/>
      <c r="M9" s="13"/>
      <c r="N9" s="13"/>
      <c r="O9" s="13"/>
      <c r="P9" s="15"/>
      <c r="Q9" s="15"/>
      <c r="R9" s="15"/>
      <c r="S9" s="15"/>
      <c r="T9" s="7"/>
      <c r="U9" s="7"/>
      <c r="V9" s="7"/>
    </row>
    <row r="10">
      <c r="A10" s="8" t="s">
        <v>57</v>
      </c>
      <c r="B10" s="8" t="s">
        <v>55</v>
      </c>
      <c r="C10" s="8" t="s">
        <v>53</v>
      </c>
      <c r="D10" s="9" t="s">
        <v>20</v>
      </c>
      <c r="E10" s="9" t="s">
        <v>235</v>
      </c>
      <c r="F10" s="9" t="s">
        <v>236</v>
      </c>
      <c r="G10" s="12" t="s">
        <v>239</v>
      </c>
      <c r="H10" s="12" t="s">
        <v>247</v>
      </c>
      <c r="I10" s="12" t="s">
        <v>252</v>
      </c>
      <c r="J10" s="12" t="s">
        <v>276</v>
      </c>
      <c r="K10" s="12" t="s">
        <v>248</v>
      </c>
      <c r="L10" s="13" t="s">
        <v>217</v>
      </c>
      <c r="M10" s="13" t="s">
        <v>212</v>
      </c>
      <c r="N10" s="13" t="s">
        <v>221</v>
      </c>
      <c r="O10" s="14" t="s">
        <v>223</v>
      </c>
      <c r="P10" s="15" t="s">
        <v>204</v>
      </c>
      <c r="Q10" s="15" t="s">
        <v>243</v>
      </c>
      <c r="R10" s="15" t="s">
        <v>244</v>
      </c>
      <c r="S10" s="15" t="s">
        <v>245</v>
      </c>
      <c r="T10" s="7" t="s">
        <v>197</v>
      </c>
      <c r="U10" s="7" t="s">
        <v>193</v>
      </c>
      <c r="V10" s="7" t="s">
        <v>200</v>
      </c>
    </row>
  </sheetData>
  <autoFilter ref="A10:V10"/>
  <mergeCells count="10">
    <mergeCell ref="A7:C7"/>
    <mergeCell ref="D7:F7"/>
    <mergeCell ref="G7:K7"/>
    <mergeCell ref="L7:O7"/>
    <mergeCell ref="P7:S7"/>
    <mergeCell ref="T7:V7"/>
    <mergeCell ref="E8:F8"/>
    <mergeCell ref="G8:K8"/>
    <mergeCell ref="Q8:S8"/>
    <mergeCell ref="G9:K9"/>
  </mergeCells>
  <dataValidations count="24">
    <dataValidation type="none" sqref="A10" allowBlank="true" errorStyle="stop" promptTitle="" prompt="Unique identifier for the device" showInputMessage="true"/>
    <dataValidation type="none" sqref="B10" allowBlank="true" errorStyle="stop" promptTitle="" prompt="The name of the gateway" showInputMessage="true"/>
    <dataValidation type="none" sqref="C10" allowBlank="true" errorStyle="stop" promptTitle="" prompt="The name of the FIP network" showInputMessage="true"/>
    <dataValidation type="none" sqref="D10" allowBlank="true" errorStyle="stop" promptTitle="" prompt="Describes the device according to its functionality" showInputMessage="true"/>
    <dataValidation type="none" sqref="E10" allowBlank="true" errorStyle="stop" promptTitle="" prompt="Modifications applied to the slot. " showInputMessage="true"/>
    <dataValidation type="none" sqref="F10" allowBlank="true" errorStyle="stop" promptTitle="" prompt="Modifications applied to the electronic card.  " showInputMessage="true"/>
    <dataValidation type="none" sqref="G10" allowBlank="true" errorStyle="stop" promptTitle="" prompt="number of the segment where this device is located 1 or 3" showInputMessage="true"/>
    <dataValidation type="none" sqref="H10" allowBlank="true" errorStyle="stop" promptTitle="" prompt="number of the agent where this device is located [1-100]" showInputMessage="true"/>
    <dataValidation type="none" sqref="I10" allowBlank="true" errorStyle="stop" promptTitle="" prompt="number of the channel where this device is located [0-13]" showInputMessage="true"/>
    <dataValidation type="none" sqref="J10" allowBlank="true" errorStyle="stop" promptTitle="" prompt="number of the DI slot where this device is located [0-11]" showInputMessage="true"/>
    <dataValidation type="list" sqref="K5" allowBlank="true" errorStyle="stop" showDropDown="false" showInputMessage="false" showErrorMessage="true" errorTitle="Wrong data" error="The value you entered is not valid. Select a value from the drop down">
      <formula1>'DataValidation'!$A$1:$B$1</formula1>
    </dataValidation>
    <dataValidation type="none" sqref="K10" allowBlank="true" errorStyle="stop" promptTitle="" prompt="disable (true) or enable (false) the devices" showInputMessage="true"/>
    <dataValidation type="list" sqref="K11:K100001" allowBlank="true" errorStyle="stop" showDropDown="false" showInputMessage="false" showErrorMessage="true" errorTitle="Wrong data" error="The value you entered is not valid. Select a value from the drop down">
      <formula1>'DataValidation'!$A$1:$B$1</formula1>
    </dataValidation>
    <dataValidation type="none" sqref="L10" allowBlank="true" errorStyle="stop" promptTitle="" prompt="Default Synoptic linked to the device. The synoptic defined here can be opened from the device contextual menu." showInputMessage="true"/>
    <dataValidation type="none" sqref="M10" allowBlank="true" errorStyle="stop" promptTitle="" prompt="Predefined Diagnostic Panel associated to this device. The panel defined here will be available from the dveice contextual menu." showInputMessage="true"/>
    <dataValidation type="none" sqref="N10" allowBlank="true" errorStyle="stop" promptTitle="" prompt="Web page associated to this device. The web specified here will be available from the device faceplate" showInputMessage="true"/>
    <dataValidation type="none" sqref="O10" allowBlank="true" errorStyle="stop" promptTitle="" prompt="Default SCADA widget associated to this device on the device overview panel." showInputMessage="true"/>
    <dataValidation type="none" sqref="P10" allowBlank="true" errorStyle="stop" promptTitle="" prompt="" showInputMessage="true"/>
    <dataValidation type="none" sqref="Q10" allowBlank="true" errorStyle="stop" promptTitle="" prompt="1st classification criteria. When filtrring objects, this criteria can be applied" showInputMessage="true"/>
    <dataValidation type="none" sqref="R10" allowBlank="true" errorStyle="stop" promptTitle="" prompt="2nd classification criteria. When filtering objects, this criteria can be applied" showInputMessage="true"/>
    <dataValidation type="none" sqref="S10" allowBlank="true" errorStyle="stop" promptTitle="" prompt="User List of devices (separated by commas) linked to the current device. The devices listed here will appear on the contextual menu." showInputMessage="true"/>
    <dataValidation type="none" sqref="T10" allowBlank="true" errorStyle="stop" promptTitle="" prompt="Name of the Boolean archive_x000a_Forbidden characters:  *[: &quot;'@`#$%^&amp;*?!,;=+~(){}&lt;&gt;|]" showInputMessage="true"/>
    <dataValidation type="none" sqref="U10" allowBlank="true" errorStyle="stop" promptTitle="" prompt="Name of the analog archive_x000a_Forbidden characters:  *[: &quot;'@`#$%^&amp;*?!,;=+~(){}&lt;&gt;|]" showInputMessage="true"/>
    <dataValidation type="none" sqref="V10" allowBlank="true" errorStyle="stop" promptTitle="" prompt="Name of the event archive_x000a_Forbidden characters:  *[: &quot;'@`#$%^&amp;*?!,;=+~(){}&lt;&gt;|]" showInputMessage="true"/>
  </dataValidations>
  <hyperlinks>
    <hyperlink display="Help" location="SpecDoc!A66" ref="A6"/>
    <hyperlink display="Help" location="SpecDoc!A62" ref="B6"/>
    <hyperlink display="Help" location="SpecDoc!A58" ref="C6"/>
    <hyperlink display="Help" location="SpecDoc!A2" ref="D6"/>
    <hyperlink display="Help" location="SpecDoc!A10" ref="E6"/>
    <hyperlink display="Help" location="SpecDoc!A6" ref="F6"/>
    <hyperlink display="Help" location="SpecDoc!A290" ref="G6"/>
    <hyperlink display="Help" location="SpecDoc!A114" ref="H6"/>
    <hyperlink display="Help" location="SpecDoc!A126" ref="I6"/>
    <hyperlink display="Help" location="SpecDoc!A142" ref="J6"/>
    <hyperlink display="Help" location="SpecDoc!A138" ref="K6"/>
    <hyperlink display="Help" location="SpecDoc!A386" ref="L6"/>
    <hyperlink display="Help" location="SpecDoc!A378" ref="M6"/>
    <hyperlink display="Help" location="SpecDoc!A394" ref="N6"/>
    <hyperlink display="Help" location="SpecDoc!A398" ref="O6"/>
    <hyperlink display="Help" location="SpecDoc!A362" ref="P6"/>
    <hyperlink display="Help" location="SpecDoc!A370" ref="Q6"/>
    <hyperlink display="Help" location="SpecDoc!A374" ref="R6"/>
    <hyperlink display="Help" location="SpecDoc!A366" ref="S6"/>
    <hyperlink display="Help" location="SpecDoc!A354" ref="T6"/>
    <hyperlink display="Help" location="SpecDoc!A350" ref="U6"/>
    <hyperlink display="Help" location="SpecDoc!A358" ref="V6"/>
  </hyperlinks>
  <pageMargins bottom="0.75" footer="0.3" header="0.3" left="0.7" right="0.7" top="0.75"/>
  <pageSetup horizontalDpi="600" verticalDpi="600" paperSize="9"/>
</worksheet>
</file>

<file path=xl/worksheets/sheet11.xml><?xml version="1.0" encoding="utf-8"?>
<worksheet xmlns="http://schemas.openxmlformats.org/spreadsheetml/2006/main">
  <sheetPr>
    <pageSetUpPr autoPageBreaks="true"/>
  </sheetPr>
  <dimension ref="A1:AN10"/>
  <sheetViews>
    <sheetView workbookViewId="0" zoomScale="75">
      <pane xSplit="1.0" ySplit="10.0" state="frozen" topLeftCell="B11" activePane="bottomRight"/>
      <selection pane="bottomRight"/>
    </sheetView>
  </sheetViews>
  <sheetFormatPr defaultRowHeight="15.0"/>
  <cols>
    <col min="1" max="1" bestFit="true" customWidth="true" width="18.359375" collapsed="false" style="24"/>
    <col min="2" max="2" bestFit="true" customWidth="true" width="18.359375" collapsed="false" style="24"/>
    <col min="3" max="3" bestFit="true" customWidth="true" width="18.359375" collapsed="false" style="24"/>
    <col min="4" max="4" bestFit="true" customWidth="true" width="18.359375" collapsed="false" style="24"/>
    <col min="5" max="5" bestFit="true" customWidth="true" width="20.58203125" collapsed="false" style="24"/>
    <col min="6" max="6" bestFit="true" customWidth="true" width="20.58203125" collapsed="false" style="24"/>
    <col min="7" max="7" bestFit="true" customWidth="true" width="20.58203125" collapsed="false" style="24"/>
    <col min="8" max="8" bestFit="true" customWidth="true" width="20.0234375" collapsed="false" style="24"/>
    <col min="9" max="9" bestFit="true" customWidth="true" width="20.0234375" collapsed="false" style="24"/>
    <col min="10" max="10" bestFit="true" customWidth="true" width="20.0234375" collapsed="false" style="24"/>
    <col min="11" max="11" bestFit="true" customWidth="true" width="20.0234375" collapsed="false" style="24"/>
    <col min="12" max="12" bestFit="true" customWidth="true" width="20.0234375" collapsed="false" style="24"/>
    <col min="13" max="13" bestFit="true" customWidth="true" width="33.92578125" collapsed="false" style="24"/>
    <col min="14" max="14" bestFit="true" customWidth="true" width="28.91796875" collapsed="false" style="24"/>
    <col min="15" max="15" bestFit="true" customWidth="true" width="20.0234375" collapsed="false" style="24"/>
    <col min="16" max="16" bestFit="true" customWidth="true" width="20.0234375" collapsed="false" style="24"/>
    <col min="17" max="17" bestFit="true" customWidth="true" width="20.0234375" collapsed="false" style="24"/>
    <col min="18" max="18" bestFit="true" customWidth="true" width="20.0234375" collapsed="false" style="24"/>
    <col min="19" max="19" bestFit="true" customWidth="true" width="20.0234375" collapsed="false" style="24"/>
    <col min="20" max="20" bestFit="true" customWidth="true" width="20.0234375" collapsed="false" style="24"/>
    <col min="21" max="21" bestFit="true" customWidth="true" width="20.0234375" collapsed="false" style="24"/>
    <col min="22" max="22" bestFit="true" customWidth="true" width="20.0234375" collapsed="false" style="24"/>
    <col min="23" max="23" bestFit="true" customWidth="true" width="20.0234375" collapsed="false" style="24"/>
    <col min="24" max="24" bestFit="true" customWidth="true" width="20.0234375" collapsed="false" style="24"/>
    <col min="25" max="25" bestFit="true" customWidth="true" width="20.0234375" collapsed="false" style="24"/>
    <col min="26" max="26" bestFit="true" customWidth="true" width="20.0234375" collapsed="false" style="24"/>
    <col min="27" max="27" bestFit="true" customWidth="true" width="20.0234375" collapsed="false" style="24"/>
    <col min="28" max="28" bestFit="true" customWidth="true" width="22.0234375" collapsed="false" style="24"/>
    <col min="29" max="29" bestFit="true" customWidth="true" width="22.0234375" collapsed="false" style="24"/>
    <col min="30" max="30" bestFit="true" customWidth="true" width="22.0234375" collapsed="false" style="24"/>
    <col min="31" max="31" bestFit="true" customWidth="true" width="22.0234375" collapsed="false" style="24"/>
    <col min="32" max="32" bestFit="true" customWidth="true" width="22.0234375" collapsed="false" style="24"/>
    <col min="33" max="33" bestFit="true" customWidth="true" width="22.0234375" collapsed="false" style="24"/>
    <col min="34" max="34" bestFit="true" customWidth="true" width="24.24609375" collapsed="false" style="24"/>
    <col min="35" max="35" bestFit="true" customWidth="true" width="30.25" collapsed="false" style="24"/>
    <col min="36" max="36" bestFit="true" customWidth="true" width="30.25" collapsed="false" style="24"/>
    <col min="37" max="37" bestFit="true" customWidth="true" width="30.25" collapsed="false" style="24"/>
    <col min="38" max="38" bestFit="true" customWidth="true" width="26.46875" collapsed="false" style="24"/>
    <col min="39" max="39" bestFit="true" customWidth="true" width="26.46875" collapsed="false" style="24"/>
    <col min="40" max="40" bestFit="true" customWidth="true" width="26.46875" collapsed="false" style="24"/>
  </cols>
  <sheetData>
    <row r="1">
      <c r="A1" s="2" t="s">
        <v>57</v>
      </c>
      <c r="B1" s="2" t="s">
        <v>277</v>
      </c>
    </row>
    <row r="2">
      <c r="A2" s="2" t="s">
        <v>228</v>
      </c>
      <c r="B2" s="2" t="s">
        <v>229</v>
      </c>
    </row>
    <row r="3">
      <c r="A3" s="2" t="s">
        <v>20</v>
      </c>
      <c r="B3" s="2" t="s">
        <v>1</v>
      </c>
    </row>
    <row r="4">
      <c r="A4" s="2" t="s">
        <v>13</v>
      </c>
      <c r="B4" s="2" t="s">
        <v>230</v>
      </c>
    </row>
    <row r="5">
      <c r="A5" s="2" t="s">
        <v>233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row>
    <row r="6">
      <c r="A6" s="1" t="s">
        <v>231</v>
      </c>
      <c r="B6" s="1" t="s">
        <v>231</v>
      </c>
      <c r="C6" s="1" t="s">
        <v>231</v>
      </c>
      <c r="D6" s="1" t="s">
        <v>231</v>
      </c>
      <c r="E6" s="1" t="s">
        <v>231</v>
      </c>
      <c r="F6" s="1" t="s">
        <v>231</v>
      </c>
      <c r="G6" s="1" t="s">
        <v>231</v>
      </c>
      <c r="H6" s="1" t="s">
        <v>231</v>
      </c>
      <c r="I6" s="1" t="s">
        <v>231</v>
      </c>
      <c r="J6" s="1" t="s">
        <v>231</v>
      </c>
      <c r="K6" s="1" t="s">
        <v>231</v>
      </c>
      <c r="L6" s="1" t="s">
        <v>231</v>
      </c>
      <c r="M6" s="1" t="s">
        <v>231</v>
      </c>
      <c r="N6" s="1" t="s">
        <v>231</v>
      </c>
      <c r="O6" s="1" t="s">
        <v>231</v>
      </c>
      <c r="P6" s="1" t="s">
        <v>231</v>
      </c>
      <c r="Q6" s="1" t="s">
        <v>231</v>
      </c>
      <c r="R6" s="1" t="s">
        <v>231</v>
      </c>
      <c r="S6" s="1" t="s">
        <v>231</v>
      </c>
      <c r="T6" s="1" t="s">
        <v>231</v>
      </c>
      <c r="U6" s="1" t="s">
        <v>231</v>
      </c>
      <c r="V6" s="1" t="s">
        <v>231</v>
      </c>
      <c r="W6" s="1" t="s">
        <v>231</v>
      </c>
      <c r="X6" s="1" t="s">
        <v>231</v>
      </c>
      <c r="Y6" s="1" t="s">
        <v>231</v>
      </c>
      <c r="Z6" s="1" t="s">
        <v>231</v>
      </c>
      <c r="AA6" s="1" t="s">
        <v>231</v>
      </c>
      <c r="AB6" s="1" t="s">
        <v>231</v>
      </c>
      <c r="AC6" s="1" t="s">
        <v>231</v>
      </c>
      <c r="AD6" s="1" t="s">
        <v>231</v>
      </c>
      <c r="AE6" s="1" t="s">
        <v>231</v>
      </c>
      <c r="AF6" s="1" t="s">
        <v>231</v>
      </c>
      <c r="AG6" s="1" t="s">
        <v>231</v>
      </c>
      <c r="AH6" s="1" t="s">
        <v>231</v>
      </c>
      <c r="AI6" s="1" t="s">
        <v>231</v>
      </c>
      <c r="AJ6" s="1" t="s">
        <v>231</v>
      </c>
      <c r="AK6" s="1" t="s">
        <v>231</v>
      </c>
      <c r="AL6" s="1" t="s">
        <v>231</v>
      </c>
      <c r="AM6" s="1" t="s">
        <v>231</v>
      </c>
      <c r="AN6" s="1" t="s">
        <v>231</v>
      </c>
    </row>
    <row r="7">
      <c r="A7" s="7" t="s">
        <v>32</v>
      </c>
      <c r="B7" s="7" t="s">
        <v>1</v>
      </c>
      <c r="C7" s="7" t="s">
        <v>1</v>
      </c>
      <c r="D7" s="7" t="s">
        <v>1</v>
      </c>
      <c r="E7" s="9" t="s">
        <v>19</v>
      </c>
      <c r="F7" s="9" t="s">
        <v>1</v>
      </c>
      <c r="G7" s="9" t="s">
        <v>1</v>
      </c>
      <c r="H7" s="11" t="s">
        <v>68</v>
      </c>
      <c r="I7" s="11" t="s">
        <v>1</v>
      </c>
      <c r="J7" s="11" t="s">
        <v>1</v>
      </c>
      <c r="K7" s="11" t="s">
        <v>1</v>
      </c>
      <c r="L7" s="11" t="s">
        <v>1</v>
      </c>
      <c r="M7" s="11" t="s">
        <v>1</v>
      </c>
      <c r="N7" s="11" t="s">
        <v>1</v>
      </c>
      <c r="O7" s="11" t="s">
        <v>1</v>
      </c>
      <c r="P7" s="11" t="s">
        <v>1</v>
      </c>
      <c r="Q7" s="11" t="s">
        <v>1</v>
      </c>
      <c r="R7" s="11" t="s">
        <v>1</v>
      </c>
      <c r="S7" s="11" t="s">
        <v>1</v>
      </c>
      <c r="T7" s="11" t="s">
        <v>1</v>
      </c>
      <c r="U7" s="11" t="s">
        <v>1</v>
      </c>
      <c r="V7" s="11" t="s">
        <v>1</v>
      </c>
      <c r="W7" s="11" t="s">
        <v>1</v>
      </c>
      <c r="X7" s="11" t="s">
        <v>1</v>
      </c>
      <c r="Y7" s="11" t="s">
        <v>1</v>
      </c>
      <c r="Z7" s="11" t="s">
        <v>1</v>
      </c>
      <c r="AA7" s="11" t="s">
        <v>1</v>
      </c>
      <c r="AB7" s="13" t="s">
        <v>211</v>
      </c>
      <c r="AC7" s="13" t="s">
        <v>1</v>
      </c>
      <c r="AD7" s="13" t="s">
        <v>1</v>
      </c>
      <c r="AE7" s="13" t="s">
        <v>1</v>
      </c>
      <c r="AF7" s="13" t="s">
        <v>1</v>
      </c>
      <c r="AG7" s="13" t="s">
        <v>1</v>
      </c>
      <c r="AH7" s="15" t="s">
        <v>203</v>
      </c>
      <c r="AI7" s="15" t="s">
        <v>1</v>
      </c>
      <c r="AJ7" s="15" t="s">
        <v>1</v>
      </c>
      <c r="AK7" s="15" t="s">
        <v>1</v>
      </c>
      <c r="AL7" s="7" t="s">
        <v>192</v>
      </c>
      <c r="AM7" s="7" t="s">
        <v>1</v>
      </c>
      <c r="AN7" s="7" t="s">
        <v>1</v>
      </c>
    </row>
    <row r="8">
      <c r="A8" s="7"/>
      <c r="B8" s="7"/>
      <c r="C8" s="7"/>
      <c r="D8" s="7"/>
      <c r="E8" s="9"/>
      <c r="F8" s="9" t="s">
        <v>234</v>
      </c>
      <c r="G8" s="9" t="s">
        <v>1</v>
      </c>
      <c r="H8" s="11" t="s">
        <v>237</v>
      </c>
      <c r="I8" s="11" t="s">
        <v>1</v>
      </c>
      <c r="J8" s="11" t="s">
        <v>1</v>
      </c>
      <c r="K8" s="11" t="s">
        <v>1</v>
      </c>
      <c r="L8" s="11" t="s">
        <v>1</v>
      </c>
      <c r="M8" s="11" t="s">
        <v>1</v>
      </c>
      <c r="N8" s="11" t="s">
        <v>1</v>
      </c>
      <c r="O8" s="11" t="s">
        <v>1</v>
      </c>
      <c r="P8" s="11" t="s">
        <v>1</v>
      </c>
      <c r="Q8" s="11" t="s">
        <v>1</v>
      </c>
      <c r="R8" s="11" t="s">
        <v>1</v>
      </c>
      <c r="S8" s="11" t="s">
        <v>1</v>
      </c>
      <c r="T8" s="11" t="s">
        <v>1</v>
      </c>
      <c r="U8" s="11" t="s">
        <v>1</v>
      </c>
      <c r="V8" s="11" t="s">
        <v>1</v>
      </c>
      <c r="W8" s="11" t="s">
        <v>1</v>
      </c>
      <c r="X8" s="11" t="s">
        <v>1</v>
      </c>
      <c r="Y8" s="11" t="s">
        <v>1</v>
      </c>
      <c r="Z8" s="11" t="s">
        <v>1</v>
      </c>
      <c r="AA8" s="11" t="s">
        <v>1</v>
      </c>
      <c r="AB8" s="13"/>
      <c r="AC8" s="13"/>
      <c r="AD8" s="13"/>
      <c r="AE8" s="13"/>
      <c r="AF8" s="13"/>
      <c r="AG8" s="13"/>
      <c r="AH8" s="15"/>
      <c r="AI8" s="15" t="s">
        <v>242</v>
      </c>
      <c r="AJ8" s="15" t="s">
        <v>1</v>
      </c>
      <c r="AK8" s="15" t="s">
        <v>1</v>
      </c>
      <c r="AL8" s="7"/>
      <c r="AM8" s="7"/>
      <c r="AN8" s="7"/>
    </row>
    <row r="9">
      <c r="A9" s="7"/>
      <c r="B9" s="7"/>
      <c r="C9" s="7"/>
      <c r="D9" s="7"/>
      <c r="E9" s="9"/>
      <c r="F9" s="9"/>
      <c r="G9" s="9"/>
      <c r="H9" s="11" t="s">
        <v>227</v>
      </c>
      <c r="I9" s="11" t="s">
        <v>1</v>
      </c>
      <c r="J9" s="11" t="s">
        <v>238</v>
      </c>
      <c r="K9" s="11" t="s">
        <v>1</v>
      </c>
      <c r="L9" s="11" t="s">
        <v>1</v>
      </c>
      <c r="M9" s="11" t="s">
        <v>1</v>
      </c>
      <c r="N9" s="11" t="s">
        <v>1</v>
      </c>
      <c r="O9" s="11" t="s">
        <v>1</v>
      </c>
      <c r="P9" s="11" t="s">
        <v>1</v>
      </c>
      <c r="Q9" s="11" t="s">
        <v>1</v>
      </c>
      <c r="R9" s="11" t="s">
        <v>1</v>
      </c>
      <c r="S9" s="11" t="s">
        <v>1</v>
      </c>
      <c r="T9" s="11" t="s">
        <v>1</v>
      </c>
      <c r="U9" s="11" t="s">
        <v>1</v>
      </c>
      <c r="V9" s="11" t="s">
        <v>1</v>
      </c>
      <c r="W9" s="11" t="s">
        <v>1</v>
      </c>
      <c r="X9" s="11" t="s">
        <v>1</v>
      </c>
      <c r="Y9" s="11" t="s">
        <v>1</v>
      </c>
      <c r="Z9" s="11" t="s">
        <v>1</v>
      </c>
      <c r="AA9" s="11" t="s">
        <v>1</v>
      </c>
      <c r="AB9" s="13"/>
      <c r="AC9" s="13"/>
      <c r="AD9" s="13"/>
      <c r="AE9" s="13"/>
      <c r="AF9" s="13"/>
      <c r="AG9" s="13"/>
      <c r="AH9" s="15"/>
      <c r="AI9" s="15"/>
      <c r="AJ9" s="15"/>
      <c r="AK9" s="15"/>
      <c r="AL9" s="7"/>
      <c r="AM9" s="7"/>
      <c r="AN9" s="7"/>
    </row>
    <row r="10">
      <c r="A10" s="8" t="s">
        <v>57</v>
      </c>
      <c r="B10" s="8" t="s">
        <v>55</v>
      </c>
      <c r="C10" s="8" t="s">
        <v>53</v>
      </c>
      <c r="D10" s="8" t="s">
        <v>41</v>
      </c>
      <c r="E10" s="9" t="s">
        <v>20</v>
      </c>
      <c r="F10" s="9" t="s">
        <v>235</v>
      </c>
      <c r="G10" s="9" t="s">
        <v>236</v>
      </c>
      <c r="H10" s="12" t="s">
        <v>251</v>
      </c>
      <c r="I10" s="12" t="s">
        <v>278</v>
      </c>
      <c r="J10" s="12" t="s">
        <v>239</v>
      </c>
      <c r="K10" s="12" t="s">
        <v>247</v>
      </c>
      <c r="L10" s="12" t="s">
        <v>252</v>
      </c>
      <c r="M10" s="12" t="s">
        <v>279</v>
      </c>
      <c r="N10" s="12" t="s">
        <v>280</v>
      </c>
      <c r="O10" s="12" t="s">
        <v>281</v>
      </c>
      <c r="P10" s="12" t="s">
        <v>282</v>
      </c>
      <c r="Q10" s="12" t="s">
        <v>283</v>
      </c>
      <c r="R10" s="12" t="s">
        <v>284</v>
      </c>
      <c r="S10" s="12" t="s">
        <v>285</v>
      </c>
      <c r="T10" s="12" t="s">
        <v>286</v>
      </c>
      <c r="U10" s="12" t="s">
        <v>287</v>
      </c>
      <c r="V10" s="12" t="s">
        <v>260</v>
      </c>
      <c r="W10" s="12" t="s">
        <v>261</v>
      </c>
      <c r="X10" s="12" t="s">
        <v>248</v>
      </c>
      <c r="Y10" s="12" t="s">
        <v>288</v>
      </c>
      <c r="Z10" s="12" t="s">
        <v>289</v>
      </c>
      <c r="AA10" s="12" t="s">
        <v>290</v>
      </c>
      <c r="AB10" s="13" t="s">
        <v>217</v>
      </c>
      <c r="AC10" s="13" t="s">
        <v>212</v>
      </c>
      <c r="AD10" s="13" t="s">
        <v>221</v>
      </c>
      <c r="AE10" s="14" t="s">
        <v>215</v>
      </c>
      <c r="AF10" s="14" t="s">
        <v>220</v>
      </c>
      <c r="AG10" s="14" t="s">
        <v>223</v>
      </c>
      <c r="AH10" s="15" t="s">
        <v>204</v>
      </c>
      <c r="AI10" s="15" t="s">
        <v>243</v>
      </c>
      <c r="AJ10" s="15" t="s">
        <v>244</v>
      </c>
      <c r="AK10" s="15" t="s">
        <v>245</v>
      </c>
      <c r="AL10" s="7" t="s">
        <v>197</v>
      </c>
      <c r="AM10" s="7" t="s">
        <v>193</v>
      </c>
      <c r="AN10" s="7" t="s">
        <v>200</v>
      </c>
    </row>
  </sheetData>
  <autoFilter ref="A10:AN10"/>
  <mergeCells count="11">
    <mergeCell ref="A7:D7"/>
    <mergeCell ref="E7:G7"/>
    <mergeCell ref="H7:AA7"/>
    <mergeCell ref="AB7:AG7"/>
    <mergeCell ref="AH7:AK7"/>
    <mergeCell ref="AL7:AN7"/>
    <mergeCell ref="F8:G8"/>
    <mergeCell ref="H8:AA8"/>
    <mergeCell ref="AI8:AK8"/>
    <mergeCell ref="H9:I9"/>
    <mergeCell ref="J9:AA9"/>
  </mergeCells>
  <dataValidations count="44">
    <dataValidation type="none" sqref="A10" allowBlank="true" errorStyle="stop" promptTitle="" prompt="Unique identifier for the device" showInputMessage="true"/>
    <dataValidation type="none" sqref="B10" allowBlank="true" errorStyle="stop" promptTitle="" prompt="The name of the gateway" showInputMessage="true"/>
    <dataValidation type="none" sqref="C10" allowBlank="true" errorStyle="stop" promptTitle="" prompt="The name of the FIP network" showInputMessage="true"/>
    <dataValidation type="none" sqref="D10" allowBlank="true" errorStyle="stop" promptTitle="" prompt="Reference of the calibration curve 1 in order to retrieve it in the database" showInputMessage="true"/>
    <dataValidation type="none" sqref="E10" allowBlank="true" errorStyle="stop" promptTitle="" prompt="Describes the device according to its functionality" showInputMessage="true"/>
    <dataValidation type="none" sqref="F10" allowBlank="true" errorStyle="stop" promptTitle="" prompt="Modifications applied to the slot. " showInputMessage="true"/>
    <dataValidation type="none" sqref="G10" allowBlank="true" errorStyle="stop" promptTitle="" prompt="Modifications applied to the electronic card.  " showInputMessage="true"/>
    <dataValidation type="none" sqref="H10" allowBlank="true" errorStyle="stop" promptTitle="" prompt="25W,500W,500W+25W,100W" showInputMessage="true"/>
    <dataValidation type="none" sqref="I10" allowBlank="true" errorStyle="stop" promptTitle="" prompt="1:25W, 2:100W, 500W+25W:3, 500W:4" showInputMessage="true"/>
    <dataValidation type="none" sqref="J10" allowBlank="true" errorStyle="stop" promptTitle="" prompt="number of the segment where this device is located 1 or 3" showInputMessage="true"/>
    <dataValidation type="none" sqref="K10" allowBlank="true" errorStyle="stop" promptTitle="" prompt="number of the agent where this device is located [1-100]" showInputMessage="true"/>
    <dataValidation type="none" sqref="L10" allowBlank="true" errorStyle="stop" promptTitle="" prompt="number of the channel where this device is located [0-3]" showInputMessage="true"/>
    <dataValidation type="none" sqref="M10" allowBlank="true" errorStyle="stop" promptTitle="" prompt="value of the deadband on the temperature calc" showInputMessage="true"/>
    <dataValidation type="none" sqref="N10" allowBlank="true" errorStyle="stop" promptTitle="" prompt="type of deadband on the temperature calc (0:disable, 1:absolute, 2:relative)" showInputMessage="true"/>
    <dataValidation type="none" sqref="O10" allowBlank="true" errorStyle="stop" promptTitle="" prompt="value of deadband on the power calc" showInputMessage="true"/>
    <dataValidation type="none" sqref="P10" allowBlank="true" errorStyle="stop" promptTitle="" prompt="type of deadband on the power calc (0:disable, 1:absolute, 2:relative)" showInputMessage="true"/>
    <dataValidation type="none" sqref="Q10" allowBlank="true" errorStyle="stop" promptTitle="" prompt="value of the hysteresis used in case of heater overtemp to avoid fast fluctuation. Hysteresis is calculated as being 3 bits so the value is inside [0-7]" showInputMessage="true"/>
    <dataValidation type="none" sqref="R10" allowBlank="true" errorStyle="stop" promptTitle="" prompt="value of the cycle period (0:10s, 1:5s, 2:2.5s, 3:1.25s)" showInputMessage="true"/>
    <dataValidation type="none" sqref="S10" allowBlank="true" errorStyle="stop" promptTitle="" prompt="value of the threshold. Above this limit the heater is in overtemp. Threshold is calculated as being 3 bits so the value is inside [0-128]" showInputMessage="true"/>
    <dataValidation type="none" sqref="T10" allowBlank="true" errorStyle="stop" promptTitle="" prompt="value of resistance of the load" showInputMessage="true"/>
    <dataValidation type="none" sqref="U10" allowBlank="true" errorStyle="stop" promptTitle="" prompt="offset for the thermocouple to tune the calculation" showInputMessage="true"/>
    <dataValidation type="none" sqref="V10" allowBlank="true" errorStyle="stop" promptTitle="" prompt="time after which one the power via the powerTendency container will be notified" showInputMessage="true"/>
    <dataValidation type="none" sqref="W10" allowBlank="true" errorStyle="stop" promptTitle="" prompt="when this threshold value is overpassed (between two consecutive cycle) the power via the powerTendency container will be notified" showInputMessage="true"/>
    <dataValidation type="list" sqref="X5" allowBlank="true" errorStyle="stop" showDropDown="false" showInputMessage="false" showErrorMessage="true" errorTitle="Wrong data" error="The value you entered is not valid. Select a value from the drop down">
      <formula1>'DataValidation'!$A$1:$B$1</formula1>
    </dataValidation>
    <dataValidation type="none" sqref="X10" allowBlank="true" errorStyle="stop" promptTitle="" prompt="disable (true) or enable (false) the device" showInputMessage="true"/>
    <dataValidation type="list" sqref="X11:X100001" allowBlank="true" errorStyle="stop" showDropDown="false" showInputMessage="false" showErrorMessage="true" errorTitle="Wrong data" error="The value you entered is not valid. Select a value from the drop down">
      <formula1>'DataValidation'!$A$1:$B$1</formula1>
    </dataValidation>
    <dataValidation type="none" sqref="Y10" allowBlank="true" errorStyle="stop" promptTitle="" prompt="Minimum Range of the Heater. Used for power overrun checks" showInputMessage="true"/>
    <dataValidation type="none" sqref="Z10" allowBlank="true" errorStyle="stop" promptTitle="" prompt="Minimum Range of the Heater. Used for power overrun checks" showInputMessage="true"/>
    <dataValidation type="list" sqref="AA5" allowBlank="true" errorStyle="stop" showDropDown="false" showInputMessage="false" showErrorMessage="true" errorTitle="Wrong data" error="The value you entered is not valid. Select a value from the drop down">
      <formula1>'DataValidation'!$A$1:$B$1</formula1>
    </dataValidation>
    <dataValidation type="none" sqref="AA10" allowBlank="true" errorStyle="stop" promptTitle="" prompt="Whether to enable the auto reset feature" showInputMessage="true"/>
    <dataValidation type="list" sqref="AA11:AA100001" allowBlank="true" errorStyle="stop" showDropDown="false" showInputMessage="false" showErrorMessage="true" errorTitle="Wrong data" error="The value you entered is not valid. Select a value from the drop down">
      <formula1>'DataValidation'!$A$1:$B$1</formula1>
    </dataValidation>
    <dataValidation type="none" sqref="AB10" allowBlank="true" errorStyle="stop" promptTitle="" prompt="Default Synoptic linked to the device. The synoptic defined here can be opened from the device contextual menu." showInputMessage="true"/>
    <dataValidation type="none" sqref="AC10" allowBlank="true" errorStyle="stop" promptTitle="" prompt="Predefined Diagnostic Panel associated to this device. The panel defined here will be available from the dveice contextual menu." showInputMessage="true"/>
    <dataValidation type="none" sqref="AD10" allowBlank="true" errorStyle="stop" promptTitle="" prompt="Web page associated to this device. The web specified here will be available from the device faceplate" showInputMessage="true"/>
    <dataValidation type="none" sqref="AE10" allowBlank="true" errorStyle="stop" promptTitle="" prompt="For analog values" showInputMessage="true"/>
    <dataValidation type="none" sqref="AF10" allowBlank="true" errorStyle="stop" promptTitle="" prompt="For analog values" showInputMessage="true"/>
    <dataValidation type="none" sqref="AG10" allowBlank="true" errorStyle="stop" promptTitle="" prompt="Default SCADA widget associated to this device on the device overview panel." showInputMessage="true"/>
    <dataValidation type="none" sqref="AH10" allowBlank="true" errorStyle="stop" promptTitle="" prompt="" showInputMessage="true"/>
    <dataValidation type="none" sqref="AI10" allowBlank="true" errorStyle="stop" promptTitle="" prompt="1st classification criteria. When filtrring objects, this criteria can be applied" showInputMessage="true"/>
    <dataValidation type="none" sqref="AJ10" allowBlank="true" errorStyle="stop" promptTitle="" prompt="2nd classification criteria. When filtering objects, this criteria can be applied" showInputMessage="true"/>
    <dataValidation type="none" sqref="AK10" allowBlank="true" errorStyle="stop" promptTitle="" prompt="User List of devices (separated by commas) linked to the current device. The devices listed here will appear on the contextual menu." showInputMessage="true"/>
    <dataValidation type="none" sqref="AL10" allowBlank="true" errorStyle="stop" promptTitle="" prompt="Name of the Boolean archive_x000a_Forbidden characters:  *[: &quot;'@`#$%^&amp;*?!,;=+~(){}&lt;&gt;|]" showInputMessage="true"/>
    <dataValidation type="none" sqref="AM10" allowBlank="true" errorStyle="stop" promptTitle="" prompt="Name of the analog archive_x000a_Forbidden characters:  *[: &quot;'@`#$%^&amp;*?!,;=+~(){}&lt;&gt;|]" showInputMessage="true"/>
    <dataValidation type="none" sqref="AN10" allowBlank="true" errorStyle="stop" promptTitle="" prompt="Name of the event archive_x000a_Forbidden characters:  *[: &quot;'@`#$%^&amp;*?!,;=+~(){}&lt;&gt;|]" showInputMessage="true"/>
  </dataValidations>
  <hyperlinks>
    <hyperlink display="Help" location="SpecDoc!A66" ref="A6"/>
    <hyperlink display="Help" location="SpecDoc!A62" ref="B6"/>
    <hyperlink display="Help" location="SpecDoc!A58" ref="C6"/>
    <hyperlink display="Help" location="SpecDoc!A34" ref="D6"/>
    <hyperlink display="Help" location="SpecDoc!A2" ref="E6"/>
    <hyperlink display="Help" location="SpecDoc!A10" ref="F6"/>
    <hyperlink display="Help" location="SpecDoc!A6" ref="G6"/>
    <hyperlink display="Help" location="SpecDoc!A98" ref="H6"/>
    <hyperlink display="Help" location="SpecDoc!A90" ref="I6"/>
    <hyperlink display="Help" location="SpecDoc!A290" ref="J6"/>
    <hyperlink display="Help" location="SpecDoc!A114" ref="K6"/>
    <hyperlink display="Help" location="SpecDoc!A126" ref="L6"/>
    <hyperlink display="Help" location="SpecDoc!A322" ref="M6"/>
    <hyperlink display="Help" location="SpecDoc!A326" ref="N6"/>
    <hyperlink display="Help" location="SpecDoc!A234" ref="O6"/>
    <hyperlink display="Help" location="SpecDoc!A238" ref="P6"/>
    <hyperlink display="Help" location="SpecDoc!A198" ref="Q6"/>
    <hyperlink display="Help" location="SpecDoc!A130" ref="R6"/>
    <hyperlink display="Help" location="SpecDoc!A346" ref="S6"/>
    <hyperlink display="Help" location="SpecDoc!A194" ref="T6"/>
    <hyperlink display="Help" location="SpecDoc!A318" ref="U6"/>
    <hyperlink display="Help" location="SpecDoc!A314" ref="V6"/>
    <hyperlink display="Help" location="SpecDoc!A310" ref="W6"/>
    <hyperlink display="Help" location="SpecDoc!A138" ref="X6"/>
    <hyperlink display="Help" location="SpecDoc!A106" ref="Y6"/>
    <hyperlink display="Help" location="SpecDoc!A102" ref="Z6"/>
    <hyperlink display="Help" location="SpecDoc!A146" ref="AA6"/>
    <hyperlink display="Help" location="SpecDoc!A386" ref="AB6"/>
    <hyperlink display="Help" location="SpecDoc!A378" ref="AC6"/>
    <hyperlink display="Help" location="SpecDoc!A394" ref="AD6"/>
    <hyperlink display="Help" location="SpecDoc!A382" ref="AE6"/>
    <hyperlink display="Help" location="SpecDoc!A390" ref="AF6"/>
    <hyperlink display="Help" location="SpecDoc!A398" ref="AG6"/>
    <hyperlink display="Help" location="SpecDoc!A362" ref="AH6"/>
    <hyperlink display="Help" location="SpecDoc!A370" ref="AI6"/>
    <hyperlink display="Help" location="SpecDoc!A374" ref="AJ6"/>
    <hyperlink display="Help" location="SpecDoc!A366" ref="AK6"/>
    <hyperlink display="Help" location="SpecDoc!A354" ref="AL6"/>
    <hyperlink display="Help" location="SpecDoc!A350" ref="AM6"/>
    <hyperlink display="Help" location="SpecDoc!A358" ref="AN6"/>
  </hyperlinks>
  <pageMargins bottom="0.75" footer="0.3" header="0.3" left="0.7" right="0.7" top="0.75"/>
  <pageSetup horizontalDpi="600" verticalDpi="600" paperSize="9"/>
</worksheet>
</file>

<file path=xl/worksheets/sheet12.xml><?xml version="1.0" encoding="utf-8"?>
<worksheet xmlns="http://schemas.openxmlformats.org/spreadsheetml/2006/main">
  <sheetPr>
    <pageSetUpPr autoPageBreaks="true"/>
  </sheetPr>
  <dimension ref="A1:BC10"/>
  <sheetViews>
    <sheetView workbookViewId="0" zoomScale="75">
      <pane xSplit="1.0" ySplit="10.0" state="frozen" topLeftCell="B11" activePane="bottomRight"/>
      <selection pane="bottomRight"/>
    </sheetView>
  </sheetViews>
  <sheetFormatPr defaultRowHeight="15.0"/>
  <cols>
    <col min="1" max="1" bestFit="true" customWidth="true" width="18.359375" collapsed="false" style="25"/>
    <col min="2" max="2" bestFit="true" customWidth="true" width="18.359375" collapsed="false" style="25"/>
    <col min="3" max="3" bestFit="true" customWidth="true" width="18.359375" collapsed="false" style="25"/>
    <col min="4" max="4" bestFit="true" customWidth="true" width="18.359375" collapsed="false" style="25"/>
    <col min="5" max="5" bestFit="true" customWidth="true" width="20.58203125" collapsed="false" style="25"/>
    <col min="6" max="6" bestFit="true" customWidth="true" width="20.58203125" collapsed="false" style="25"/>
    <col min="7" max="7" bestFit="true" customWidth="true" width="20.58203125" collapsed="false" style="25"/>
    <col min="8" max="8" bestFit="true" customWidth="true" width="22.47265625" collapsed="false" style="25"/>
    <col min="9" max="9" bestFit="true" customWidth="true" width="20.0234375" collapsed="false" style="25"/>
    <col min="10" max="10" bestFit="true" customWidth="true" width="20.0234375" collapsed="false" style="25"/>
    <col min="11" max="11" bestFit="true" customWidth="true" width="20.0234375" collapsed="false" style="25"/>
    <col min="12" max="12" bestFit="true" customWidth="true" width="21.25" collapsed="false" style="25"/>
    <col min="13" max="13" bestFit="true" customWidth="true" width="42.1484375" collapsed="false" style="25"/>
    <col min="14" max="14" bestFit="true" customWidth="true" width="37.140625" collapsed="false" style="25"/>
    <col min="15" max="15" bestFit="true" customWidth="true" width="24.703125" collapsed="false" style="25"/>
    <col min="16" max="16" bestFit="true" customWidth="true" width="20.0234375" collapsed="false" style="25"/>
    <col min="17" max="17" bestFit="true" customWidth="true" width="24.5859375" collapsed="false" style="25"/>
    <col min="18" max="18" bestFit="true" customWidth="true" width="20.0234375" collapsed="false" style="25"/>
    <col min="19" max="19" bestFit="true" customWidth="true" width="20.0234375" collapsed="false" style="25"/>
    <col min="20" max="20" bestFit="true" customWidth="true" width="20.0234375" collapsed="false" style="25"/>
    <col min="21" max="21" bestFit="true" customWidth="true" width="34.80859375" collapsed="false" style="25"/>
    <col min="22" max="22" bestFit="true" customWidth="true" width="29.8046875" collapsed="false" style="25"/>
    <col min="23" max="23" bestFit="true" customWidth="true" width="20.0234375" collapsed="false" style="25"/>
    <col min="24" max="24" bestFit="true" customWidth="true" width="20.0234375" collapsed="false" style="25"/>
    <col min="25" max="25" bestFit="true" customWidth="true" width="20.0234375" collapsed="false" style="25"/>
    <col min="26" max="26" bestFit="true" customWidth="true" width="20.0234375" collapsed="false" style="25"/>
    <col min="27" max="27" bestFit="true" customWidth="true" width="20.0234375" collapsed="false" style="25"/>
    <col min="28" max="28" bestFit="true" customWidth="true" width="21.47265625" collapsed="false" style="25"/>
    <col min="29" max="29" bestFit="true" customWidth="true" width="20.0234375" collapsed="false" style="25"/>
    <col min="30" max="30" bestFit="true" customWidth="true" width="20.0234375" collapsed="false" style="25"/>
    <col min="31" max="31" bestFit="true" customWidth="true" width="25.02734375" collapsed="false" style="25"/>
    <col min="32" max="32" bestFit="true" customWidth="true" width="20.0234375" collapsed="false" style="25"/>
    <col min="33" max="33" bestFit="true" customWidth="true" width="20.0234375" collapsed="false" style="25"/>
    <col min="34" max="34" bestFit="true" customWidth="true" width="20.0234375" collapsed="false" style="25"/>
    <col min="35" max="35" bestFit="true" customWidth="true" width="20.0234375" collapsed="false" style="25"/>
    <col min="36" max="36" bestFit="true" customWidth="true" width="20.0234375" collapsed="false" style="25"/>
    <col min="37" max="37" bestFit="true" customWidth="true" width="20.0234375" collapsed="false" style="25"/>
    <col min="38" max="38" bestFit="true" customWidth="true" width="26.921875" collapsed="false" style="25"/>
    <col min="39" max="39" bestFit="true" customWidth="true" width="20.0234375" collapsed="false" style="25"/>
    <col min="40" max="40" bestFit="true" customWidth="true" width="20.0234375" collapsed="false" style="25"/>
    <col min="41" max="41" bestFit="true" customWidth="true" width="20.0234375" collapsed="false" style="25"/>
    <col min="42" max="42" bestFit="true" customWidth="true" width="22.69140625" collapsed="false" style="25"/>
    <col min="43" max="43" bestFit="true" customWidth="true" width="22.0234375" collapsed="false" style="25"/>
    <col min="44" max="44" bestFit="true" customWidth="true" width="22.0234375" collapsed="false" style="25"/>
    <col min="45" max="45" bestFit="true" customWidth="true" width="22.0234375" collapsed="false" style="25"/>
    <col min="46" max="46" bestFit="true" customWidth="true" width="22.0234375" collapsed="false" style="25"/>
    <col min="47" max="47" bestFit="true" customWidth="true" width="22.0234375" collapsed="false" style="25"/>
    <col min="48" max="48" bestFit="true" customWidth="true" width="22.0234375" collapsed="false" style="25"/>
    <col min="49" max="49" bestFit="true" customWidth="true" width="24.24609375" collapsed="false" style="25"/>
    <col min="50" max="50" bestFit="true" customWidth="true" width="30.25" collapsed="false" style="25"/>
    <col min="51" max="51" bestFit="true" customWidth="true" width="30.25" collapsed="false" style="25"/>
    <col min="52" max="52" bestFit="true" customWidth="true" width="30.25" collapsed="false" style="25"/>
    <col min="53" max="53" bestFit="true" customWidth="true" width="26.46875" collapsed="false" style="25"/>
    <col min="54" max="54" bestFit="true" customWidth="true" width="26.46875" collapsed="false" style="25"/>
    <col min="55" max="55" bestFit="true" customWidth="true" width="26.46875" collapsed="false" style="25"/>
  </cols>
  <sheetData>
    <row r="1">
      <c r="A1" s="2" t="s">
        <v>57</v>
      </c>
      <c r="B1" s="2" t="s">
        <v>291</v>
      </c>
    </row>
    <row r="2">
      <c r="A2" s="2" t="s">
        <v>228</v>
      </c>
      <c r="B2" s="2" t="s">
        <v>229</v>
      </c>
    </row>
    <row r="3">
      <c r="A3" s="2" t="s">
        <v>20</v>
      </c>
      <c r="B3" s="2" t="s">
        <v>1</v>
      </c>
    </row>
    <row r="4">
      <c r="A4" s="2" t="s">
        <v>13</v>
      </c>
      <c r="B4" s="2" t="s">
        <v>230</v>
      </c>
    </row>
    <row r="5">
      <c r="A5" s="2" t="s">
        <v>233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t="s">
        <v>310</v>
      </c>
      <c r="AH5" s="3" t="s">
        <v>312</v>
      </c>
      <c r="AI5" s="3" t="s">
        <v>312</v>
      </c>
      <c r="AJ5" s="3" t="s">
        <v>312</v>
      </c>
      <c r="AK5" s="3" t="s">
        <v>312</v>
      </c>
      <c r="AL5" s="3" t="s">
        <v>312</v>
      </c>
      <c r="AM5" s="3"/>
      <c r="AN5" s="3"/>
      <c r="AO5" s="3"/>
      <c r="AP5" s="3"/>
      <c r="AQ5" s="3"/>
      <c r="AR5" s="3"/>
      <c r="AS5" s="3"/>
      <c r="AT5" s="3"/>
      <c r="AU5" s="3"/>
      <c r="AV5" s="3"/>
      <c r="AW5" s="3"/>
      <c r="AX5" s="3"/>
      <c r="AY5" s="3"/>
      <c r="AZ5" s="3"/>
      <c r="BA5" s="3"/>
      <c r="BB5" s="3"/>
      <c r="BC5" s="3"/>
    </row>
    <row r="6">
      <c r="A6" s="1" t="s">
        <v>231</v>
      </c>
      <c r="B6" s="1" t="s">
        <v>231</v>
      </c>
      <c r="C6" s="1" t="s">
        <v>231</v>
      </c>
      <c r="D6" s="1" t="s">
        <v>231</v>
      </c>
      <c r="E6" s="1" t="s">
        <v>231</v>
      </c>
      <c r="F6" s="1" t="s">
        <v>231</v>
      </c>
      <c r="G6" s="1" t="s">
        <v>231</v>
      </c>
      <c r="H6" s="1" t="s">
        <v>231</v>
      </c>
      <c r="I6" s="1" t="s">
        <v>231</v>
      </c>
      <c r="J6" s="1" t="s">
        <v>231</v>
      </c>
      <c r="K6" s="1" t="s">
        <v>231</v>
      </c>
      <c r="L6" s="1" t="s">
        <v>231</v>
      </c>
      <c r="M6" s="1" t="s">
        <v>231</v>
      </c>
      <c r="N6" s="1" t="s">
        <v>231</v>
      </c>
      <c r="O6" s="1" t="s">
        <v>231</v>
      </c>
      <c r="P6" s="1" t="s">
        <v>231</v>
      </c>
      <c r="Q6" s="1" t="s">
        <v>231</v>
      </c>
      <c r="R6" s="1" t="s">
        <v>231</v>
      </c>
      <c r="S6" s="1" t="s">
        <v>231</v>
      </c>
      <c r="T6" s="1" t="s">
        <v>231</v>
      </c>
      <c r="U6" s="1" t="s">
        <v>231</v>
      </c>
      <c r="V6" s="1" t="s">
        <v>231</v>
      </c>
      <c r="W6" s="1" t="s">
        <v>231</v>
      </c>
      <c r="X6" s="1" t="s">
        <v>231</v>
      </c>
      <c r="Y6" s="1" t="s">
        <v>231</v>
      </c>
      <c r="Z6" s="1" t="s">
        <v>231</v>
      </c>
      <c r="AA6" s="1" t="s">
        <v>231</v>
      </c>
      <c r="AB6" s="1" t="s">
        <v>231</v>
      </c>
      <c r="AC6" s="1" t="s">
        <v>231</v>
      </c>
      <c r="AD6" s="1" t="s">
        <v>231</v>
      </c>
      <c r="AE6" s="1" t="s">
        <v>231</v>
      </c>
      <c r="AF6" s="1" t="s">
        <v>231</v>
      </c>
      <c r="AG6" s="1" t="s">
        <v>231</v>
      </c>
      <c r="AH6" s="1" t="s">
        <v>231</v>
      </c>
      <c r="AI6" s="1" t="s">
        <v>231</v>
      </c>
      <c r="AJ6" s="1" t="s">
        <v>231</v>
      </c>
      <c r="AK6" s="1" t="s">
        <v>231</v>
      </c>
      <c r="AL6" s="1" t="s">
        <v>231</v>
      </c>
      <c r="AM6" s="1" t="s">
        <v>231</v>
      </c>
      <c r="AN6" s="1" t="s">
        <v>231</v>
      </c>
      <c r="AO6" s="1" t="s">
        <v>231</v>
      </c>
      <c r="AP6" s="1" t="s">
        <v>231</v>
      </c>
      <c r="AQ6" s="1" t="s">
        <v>231</v>
      </c>
      <c r="AR6" s="1" t="s">
        <v>231</v>
      </c>
      <c r="AS6" s="1" t="s">
        <v>231</v>
      </c>
      <c r="AT6" s="1" t="s">
        <v>231</v>
      </c>
      <c r="AU6" s="1" t="s">
        <v>231</v>
      </c>
      <c r="AV6" s="1" t="s">
        <v>231</v>
      </c>
      <c r="AW6" s="1" t="s">
        <v>231</v>
      </c>
      <c r="AX6" s="1" t="s">
        <v>231</v>
      </c>
      <c r="AY6" s="1" t="s">
        <v>231</v>
      </c>
      <c r="AZ6" s="1" t="s">
        <v>231</v>
      </c>
      <c r="BA6" s="1" t="s">
        <v>231</v>
      </c>
      <c r="BB6" s="1" t="s">
        <v>231</v>
      </c>
      <c r="BC6" s="1" t="s">
        <v>231</v>
      </c>
    </row>
    <row r="7">
      <c r="A7" s="7" t="s">
        <v>32</v>
      </c>
      <c r="B7" s="7" t="s">
        <v>1</v>
      </c>
      <c r="C7" s="7" t="s">
        <v>1</v>
      </c>
      <c r="D7" s="7" t="s">
        <v>1</v>
      </c>
      <c r="E7" s="9" t="s">
        <v>19</v>
      </c>
      <c r="F7" s="9" t="s">
        <v>1</v>
      </c>
      <c r="G7" s="9" t="s">
        <v>1</v>
      </c>
      <c r="H7" s="11" t="s">
        <v>68</v>
      </c>
      <c r="I7" s="11" t="s">
        <v>1</v>
      </c>
      <c r="J7" s="11" t="s">
        <v>1</v>
      </c>
      <c r="K7" s="11" t="s">
        <v>1</v>
      </c>
      <c r="L7" s="11" t="s">
        <v>1</v>
      </c>
      <c r="M7" s="11" t="s">
        <v>1</v>
      </c>
      <c r="N7" s="11" t="s">
        <v>1</v>
      </c>
      <c r="O7" s="11" t="s">
        <v>1</v>
      </c>
      <c r="P7" s="11" t="s">
        <v>1</v>
      </c>
      <c r="Q7" s="11" t="s">
        <v>1</v>
      </c>
      <c r="R7" s="11" t="s">
        <v>1</v>
      </c>
      <c r="S7" s="11" t="s">
        <v>1</v>
      </c>
      <c r="T7" s="11" t="s">
        <v>1</v>
      </c>
      <c r="U7" s="11" t="s">
        <v>1</v>
      </c>
      <c r="V7" s="11" t="s">
        <v>1</v>
      </c>
      <c r="W7" s="11" t="s">
        <v>1</v>
      </c>
      <c r="X7" s="11" t="s">
        <v>1</v>
      </c>
      <c r="Y7" s="11" t="s">
        <v>1</v>
      </c>
      <c r="Z7" s="11" t="s">
        <v>1</v>
      </c>
      <c r="AA7" s="11" t="s">
        <v>1</v>
      </c>
      <c r="AB7" s="11" t="s">
        <v>1</v>
      </c>
      <c r="AC7" s="11" t="s">
        <v>1</v>
      </c>
      <c r="AD7" s="11" t="s">
        <v>1</v>
      </c>
      <c r="AE7" s="11" t="s">
        <v>1</v>
      </c>
      <c r="AF7" s="11" t="s">
        <v>1</v>
      </c>
      <c r="AG7" s="11" t="s">
        <v>1</v>
      </c>
      <c r="AH7" s="11" t="s">
        <v>1</v>
      </c>
      <c r="AI7" s="11" t="s">
        <v>1</v>
      </c>
      <c r="AJ7" s="11" t="s">
        <v>1</v>
      </c>
      <c r="AK7" s="11" t="s">
        <v>1</v>
      </c>
      <c r="AL7" s="11" t="s">
        <v>1</v>
      </c>
      <c r="AM7" s="11" t="s">
        <v>1</v>
      </c>
      <c r="AN7" s="11" t="s">
        <v>1</v>
      </c>
      <c r="AO7" s="11" t="s">
        <v>1</v>
      </c>
      <c r="AP7" s="11" t="s">
        <v>1</v>
      </c>
      <c r="AQ7" s="13" t="s">
        <v>211</v>
      </c>
      <c r="AR7" s="13" t="s">
        <v>1</v>
      </c>
      <c r="AS7" s="13" t="s">
        <v>1</v>
      </c>
      <c r="AT7" s="13" t="s">
        <v>1</v>
      </c>
      <c r="AU7" s="13" t="s">
        <v>1</v>
      </c>
      <c r="AV7" s="13" t="s">
        <v>1</v>
      </c>
      <c r="AW7" s="15" t="s">
        <v>203</v>
      </c>
      <c r="AX7" s="15" t="s">
        <v>1</v>
      </c>
      <c r="AY7" s="15" t="s">
        <v>1</v>
      </c>
      <c r="AZ7" s="15" t="s">
        <v>1</v>
      </c>
      <c r="BA7" s="7" t="s">
        <v>192</v>
      </c>
      <c r="BB7" s="7" t="s">
        <v>1</v>
      </c>
      <c r="BC7" s="7" t="s">
        <v>1</v>
      </c>
    </row>
    <row r="8">
      <c r="A8" s="7"/>
      <c r="B8" s="7"/>
      <c r="C8" s="7"/>
      <c r="D8" s="7"/>
      <c r="E8" s="9"/>
      <c r="F8" s="9" t="s">
        <v>234</v>
      </c>
      <c r="G8" s="9" t="s">
        <v>1</v>
      </c>
      <c r="H8" s="11" t="s">
        <v>237</v>
      </c>
      <c r="I8" s="11" t="s">
        <v>1</v>
      </c>
      <c r="J8" s="11" t="s">
        <v>1</v>
      </c>
      <c r="K8" s="11" t="s">
        <v>1</v>
      </c>
      <c r="L8" s="11" t="s">
        <v>1</v>
      </c>
      <c r="M8" s="11" t="s">
        <v>1</v>
      </c>
      <c r="N8" s="11" t="s">
        <v>1</v>
      </c>
      <c r="O8" s="11" t="s">
        <v>1</v>
      </c>
      <c r="P8" s="11" t="s">
        <v>1</v>
      </c>
      <c r="Q8" s="11" t="s">
        <v>1</v>
      </c>
      <c r="R8" s="11" t="s">
        <v>1</v>
      </c>
      <c r="S8" s="11" t="s">
        <v>1</v>
      </c>
      <c r="T8" s="11" t="s">
        <v>1</v>
      </c>
      <c r="U8" s="11" t="s">
        <v>1</v>
      </c>
      <c r="V8" s="11" t="s">
        <v>1</v>
      </c>
      <c r="W8" s="11" t="s">
        <v>1</v>
      </c>
      <c r="X8" s="11" t="s">
        <v>1</v>
      </c>
      <c r="Y8" s="11" t="s">
        <v>1</v>
      </c>
      <c r="Z8" s="11" t="s">
        <v>1</v>
      </c>
      <c r="AA8" s="11" t="s">
        <v>1</v>
      </c>
      <c r="AB8" s="11" t="s">
        <v>1</v>
      </c>
      <c r="AC8" s="11" t="s">
        <v>1</v>
      </c>
      <c r="AD8" s="11" t="s">
        <v>1</v>
      </c>
      <c r="AE8" s="11" t="s">
        <v>1</v>
      </c>
      <c r="AF8" s="11" t="s">
        <v>1</v>
      </c>
      <c r="AG8" s="11" t="s">
        <v>1</v>
      </c>
      <c r="AH8" s="11" t="s">
        <v>1</v>
      </c>
      <c r="AI8" s="11" t="s">
        <v>1</v>
      </c>
      <c r="AJ8" s="11" t="s">
        <v>1</v>
      </c>
      <c r="AK8" s="11" t="s">
        <v>1</v>
      </c>
      <c r="AL8" s="11" t="s">
        <v>1</v>
      </c>
      <c r="AM8" s="11" t="s">
        <v>1</v>
      </c>
      <c r="AN8" s="11" t="s">
        <v>1</v>
      </c>
      <c r="AO8" s="11" t="s">
        <v>1</v>
      </c>
      <c r="AP8" s="11" t="s">
        <v>1</v>
      </c>
      <c r="AQ8" s="13"/>
      <c r="AR8" s="13"/>
      <c r="AS8" s="13"/>
      <c r="AT8" s="13"/>
      <c r="AU8" s="13"/>
      <c r="AV8" s="13"/>
      <c r="AW8" s="15"/>
      <c r="AX8" s="15" t="s">
        <v>242</v>
      </c>
      <c r="AY8" s="15" t="s">
        <v>1</v>
      </c>
      <c r="AZ8" s="15" t="s">
        <v>1</v>
      </c>
      <c r="BA8" s="7"/>
      <c r="BB8" s="7"/>
      <c r="BC8" s="7"/>
    </row>
    <row r="9">
      <c r="A9" s="7"/>
      <c r="B9" s="7"/>
      <c r="C9" s="7"/>
      <c r="D9" s="7"/>
      <c r="E9" s="9"/>
      <c r="F9" s="9"/>
      <c r="G9" s="9"/>
      <c r="H9" s="11" t="s">
        <v>227</v>
      </c>
      <c r="I9" s="11" t="s">
        <v>238</v>
      </c>
      <c r="J9" s="11" t="s">
        <v>1</v>
      </c>
      <c r="K9" s="11" t="s">
        <v>1</v>
      </c>
      <c r="L9" s="11" t="s">
        <v>1</v>
      </c>
      <c r="M9" s="11" t="s">
        <v>1</v>
      </c>
      <c r="N9" s="11" t="s">
        <v>1</v>
      </c>
      <c r="O9" s="11" t="s">
        <v>1</v>
      </c>
      <c r="P9" s="11" t="s">
        <v>1</v>
      </c>
      <c r="Q9" s="11" t="s">
        <v>1</v>
      </c>
      <c r="R9" s="11" t="s">
        <v>1</v>
      </c>
      <c r="S9" s="11" t="s">
        <v>1</v>
      </c>
      <c r="T9" s="11" t="s">
        <v>1</v>
      </c>
      <c r="U9" s="11" t="s">
        <v>1</v>
      </c>
      <c r="V9" s="11" t="s">
        <v>1</v>
      </c>
      <c r="W9" s="11" t="s">
        <v>1</v>
      </c>
      <c r="X9" s="11" t="s">
        <v>1</v>
      </c>
      <c r="Y9" s="11" t="s">
        <v>1</v>
      </c>
      <c r="Z9" s="11" t="s">
        <v>1</v>
      </c>
      <c r="AA9" s="11" t="s">
        <v>1</v>
      </c>
      <c r="AB9" s="11" t="s">
        <v>1</v>
      </c>
      <c r="AC9" s="11" t="s">
        <v>1</v>
      </c>
      <c r="AD9" s="11" t="s">
        <v>1</v>
      </c>
      <c r="AE9" s="11" t="s">
        <v>1</v>
      </c>
      <c r="AF9" s="11" t="s">
        <v>1</v>
      </c>
      <c r="AG9" s="11" t="s">
        <v>1</v>
      </c>
      <c r="AH9" s="11" t="s">
        <v>1</v>
      </c>
      <c r="AI9" s="11" t="s">
        <v>1</v>
      </c>
      <c r="AJ9" s="11" t="s">
        <v>1</v>
      </c>
      <c r="AK9" s="11" t="s">
        <v>1</v>
      </c>
      <c r="AL9" s="11" t="s">
        <v>1</v>
      </c>
      <c r="AM9" s="11" t="s">
        <v>1</v>
      </c>
      <c r="AN9" s="11" t="s">
        <v>1</v>
      </c>
      <c r="AO9" s="11" t="s">
        <v>1</v>
      </c>
      <c r="AP9" s="11" t="s">
        <v>1</v>
      </c>
      <c r="AQ9" s="13"/>
      <c r="AR9" s="13"/>
      <c r="AS9" s="13"/>
      <c r="AT9" s="13"/>
      <c r="AU9" s="13"/>
      <c r="AV9" s="13"/>
      <c r="AW9" s="15"/>
      <c r="AX9" s="15"/>
      <c r="AY9" s="15"/>
      <c r="AZ9" s="15"/>
      <c r="BA9" s="7"/>
      <c r="BB9" s="7"/>
      <c r="BC9" s="7"/>
    </row>
    <row r="10">
      <c r="A10" s="8" t="s">
        <v>57</v>
      </c>
      <c r="B10" s="8" t="s">
        <v>55</v>
      </c>
      <c r="C10" s="8" t="s">
        <v>53</v>
      </c>
      <c r="D10" s="8" t="s">
        <v>41</v>
      </c>
      <c r="E10" s="9" t="s">
        <v>20</v>
      </c>
      <c r="F10" s="9" t="s">
        <v>235</v>
      </c>
      <c r="G10" s="9" t="s">
        <v>236</v>
      </c>
      <c r="H10" s="12" t="s">
        <v>292</v>
      </c>
      <c r="I10" s="12" t="s">
        <v>239</v>
      </c>
      <c r="J10" s="12" t="s">
        <v>247</v>
      </c>
      <c r="K10" s="12" t="s">
        <v>252</v>
      </c>
      <c r="L10" s="12" t="s">
        <v>298</v>
      </c>
      <c r="M10" s="12" t="s">
        <v>299</v>
      </c>
      <c r="N10" s="12" t="s">
        <v>300</v>
      </c>
      <c r="O10" s="12" t="s">
        <v>301</v>
      </c>
      <c r="P10" s="12" t="s">
        <v>302</v>
      </c>
      <c r="Q10" s="12" t="s">
        <v>303</v>
      </c>
      <c r="R10" s="12" t="s">
        <v>304</v>
      </c>
      <c r="S10" s="12" t="s">
        <v>305</v>
      </c>
      <c r="T10" s="12" t="s">
        <v>306</v>
      </c>
      <c r="U10" s="12" t="s">
        <v>307</v>
      </c>
      <c r="V10" s="12" t="s">
        <v>308</v>
      </c>
      <c r="W10" s="12" t="s">
        <v>284</v>
      </c>
      <c r="X10" s="12" t="s">
        <v>285</v>
      </c>
      <c r="Y10" s="12" t="s">
        <v>286</v>
      </c>
      <c r="Z10" s="12" t="s">
        <v>288</v>
      </c>
      <c r="AA10" s="12" t="s">
        <v>289</v>
      </c>
      <c r="AB10" s="12" t="s">
        <v>309</v>
      </c>
      <c r="AC10" s="12" t="s">
        <v>260</v>
      </c>
      <c r="AD10" s="12" t="s">
        <v>261</v>
      </c>
      <c r="AE10" s="12" t="s">
        <v>249</v>
      </c>
      <c r="AF10" s="12" t="s">
        <v>248</v>
      </c>
      <c r="AG10" s="12" t="s">
        <v>311</v>
      </c>
      <c r="AH10" s="12" t="s">
        <v>313</v>
      </c>
      <c r="AI10" s="12" t="s">
        <v>314</v>
      </c>
      <c r="AJ10" s="12" t="s">
        <v>315</v>
      </c>
      <c r="AK10" s="12" t="s">
        <v>316</v>
      </c>
      <c r="AL10" s="12" t="s">
        <v>317</v>
      </c>
      <c r="AM10" s="12" t="s">
        <v>318</v>
      </c>
      <c r="AN10" s="12" t="s">
        <v>319</v>
      </c>
      <c r="AO10" s="12" t="s">
        <v>320</v>
      </c>
      <c r="AP10" s="11" t="s">
        <v>321</v>
      </c>
      <c r="AQ10" s="13" t="s">
        <v>217</v>
      </c>
      <c r="AR10" s="13" t="s">
        <v>212</v>
      </c>
      <c r="AS10" s="13" t="s">
        <v>221</v>
      </c>
      <c r="AT10" s="14" t="s">
        <v>215</v>
      </c>
      <c r="AU10" s="14" t="s">
        <v>220</v>
      </c>
      <c r="AV10" s="14" t="s">
        <v>223</v>
      </c>
      <c r="AW10" s="15" t="s">
        <v>204</v>
      </c>
      <c r="AX10" s="15" t="s">
        <v>243</v>
      </c>
      <c r="AY10" s="15" t="s">
        <v>244</v>
      </c>
      <c r="AZ10" s="15" t="s">
        <v>245</v>
      </c>
      <c r="BA10" s="7" t="s">
        <v>197</v>
      </c>
      <c r="BB10" s="7" t="s">
        <v>193</v>
      </c>
      <c r="BC10" s="7" t="s">
        <v>200</v>
      </c>
    </row>
  </sheetData>
  <autoFilter ref="A10:BC10"/>
  <mergeCells count="10">
    <mergeCell ref="A7:D7"/>
    <mergeCell ref="E7:G7"/>
    <mergeCell ref="H7:AP7"/>
    <mergeCell ref="AQ7:AV7"/>
    <mergeCell ref="AW7:AZ7"/>
    <mergeCell ref="BA7:BC7"/>
    <mergeCell ref="F8:G8"/>
    <mergeCell ref="H8:AP8"/>
    <mergeCell ref="AX8:AZ8"/>
    <mergeCell ref="I9:AP9"/>
  </mergeCells>
  <dataValidations count="63">
    <dataValidation type="none" sqref="A10" allowBlank="true" errorStyle="stop" promptTitle="" prompt="Unique identifier for the device" showInputMessage="true"/>
    <dataValidation type="none" sqref="B10" allowBlank="true" errorStyle="stop" promptTitle="" prompt="The name of the gateway" showInputMessage="true"/>
    <dataValidation type="none" sqref="C10" allowBlank="true" errorStyle="stop" promptTitle="" prompt="The name of the FIP network" showInputMessage="true"/>
    <dataValidation type="none" sqref="D10" allowBlank="true" errorStyle="stop" promptTitle="" prompt="Reference of the calibration curve 1 in order to retrieve it in the database" showInputMessage="true"/>
    <dataValidation type="none" sqref="E10" allowBlank="true" errorStyle="stop" promptTitle="" prompt="Describes the device according to its functionality" showInputMessage="true"/>
    <dataValidation type="none" sqref="F10" allowBlank="true" errorStyle="stop" promptTitle="" prompt="Modifications applied to the slot. " showInputMessage="true"/>
    <dataValidation type="none" sqref="G10" allowBlank="true" errorStyle="stop" promptTitle="" prompt="Modifications applied to the electronic card.  " showInputMessage="true"/>
    <dataValidation type="none" sqref="H10" allowBlank="true" errorStyle="stop" promptTitle="" prompt="" showInputMessage="true"/>
    <dataValidation type="none" sqref="I10" allowBlank="true" errorStyle="stop" promptTitle="" prompt="number of the segment where this device is located 1 or 3" showInputMessage="true"/>
    <dataValidation type="none" sqref="J10" allowBlank="true" errorStyle="stop" promptTitle="" prompt="number of the agent where this device is located [1-100]" showInputMessage="true"/>
    <dataValidation type="none" sqref="K10" allowBlank="true" errorStyle="stop" promptTitle="" prompt="number of the channel where this device is located [0-3]" showInputMessage="true"/>
    <dataValidation type="list" sqref="L5" allowBlank="true" errorStyle="stop" showDropDown="false" showInputMessage="false" showErrorMessage="true" errorTitle="Wrong data" error="The value you entered is not valid. Select a value from the drop down">
      <formula1>'DataValidation'!$A$2:$E$2</formula1>
    </dataValidation>
    <dataValidation type="none" sqref="L10" allowBlank="true" errorStyle="stop" promptTitle="" prompt="" showInputMessage="true"/>
    <dataValidation type="list" sqref="L11:L100001" allowBlank="true" errorStyle="stop" showDropDown="false" showInputMessage="false" showErrorMessage="true" errorTitle="Wrong data" error="The value you entered is not valid. Select a value from the drop down">
      <formula1>'DataValidation'!$A$2:$E$2</formula1>
    </dataValidation>
    <dataValidation type="none" sqref="M10" allowBlank="true" errorStyle="stop" promptTitle="" prompt="value of the deadband on the thcouple or PT temperature calc" showInputMessage="true"/>
    <dataValidation type="none" sqref="N10" allowBlank="true" errorStyle="stop" promptTitle="" prompt="type of deadband on the thcouple or PT temperature calc (0:disable, 1:absolute, 2:relative)" showInputMessage="true"/>
    <dataValidation type="none" sqref="O10" allowBlank="true" errorStyle="stop" promptTitle="" prompt="value of the deadband on the supplied voltage" showInputMessage="true"/>
    <dataValidation type="none" sqref="P10" allowBlank="true" errorStyle="stop" promptTitle="" prompt="type of the deadband on the supplied voltage (0:disable, 1:absolute, 2:relative)" showInputMessage="true"/>
    <dataValidation type="none" sqref="Q10" allowBlank="true" errorStyle="stop" promptTitle="" prompt="value of the deadband on the supplied current" showInputMessage="true"/>
    <dataValidation type="none" sqref="R10" allowBlank="true" errorStyle="stop" promptTitle="" prompt="type of the deadband on the supplied current (0:disable, 1:absolute, 2:relative)" showInputMessage="true"/>
    <dataValidation type="none" sqref="S10" allowBlank="true" errorStyle="stop" promptTitle="" prompt="value of the deadband on the setpoint" showInputMessage="true"/>
    <dataValidation type="none" sqref="T10" allowBlank="true" errorStyle="stop" promptTitle="" prompt="type of the deadband on the setpoint (0:disable, 1:absolute, 2:relative)" showInputMessage="true"/>
    <dataValidation type="none" sqref="U10" allowBlank="true" errorStyle="stop" promptTitle="" prompt="value of the deadband on the thermistor temperature calc" showInputMessage="true"/>
    <dataValidation type="none" sqref="V10" allowBlank="true" errorStyle="stop" promptTitle="" prompt="type of the deadband on the thermistor temperature calc (0:disable, 1:absolute, 2:relative)" showInputMessage="true"/>
    <dataValidation type="none" sqref="W10" allowBlank="true" errorStyle="stop" promptTitle="" prompt="value of the cycle period (0:10s, 1:5s, 2:2.5s, 3:1.25s)" showInputMessage="true"/>
    <dataValidation type="none" sqref="X10" allowBlank="true" errorStyle="stop" promptTitle="" prompt="value of the threshold. Above this limit the heater is in overtemp. Threshold is calculated as being 3 bits so the value is inside [0-128]" showInputMessage="true"/>
    <dataValidation type="none" sqref="Y10" allowBlank="true" errorStyle="stop" promptTitle="" prompt="value of resistance of the load" showInputMessage="true"/>
    <dataValidation type="none" sqref="Z10" allowBlank="true" errorStyle="stop" promptTitle="" prompt="Minimum Range of the Heater" showInputMessage="true"/>
    <dataValidation type="none" sqref="AA10" allowBlank="true" errorStyle="stop" promptTitle="" prompt="Minimum Range of the Heater" showInputMessage="true"/>
    <dataValidation type="none" sqref="AB10" allowBlank="true" errorStyle="stop" promptTitle="" prompt="offset for the protection sensor" showInputMessage="true"/>
    <dataValidation type="none" sqref="AC10" allowBlank="true" errorStyle="stop" promptTitle="" prompt="time after which one the power via the powerTendency container will be notified" showInputMessage="true"/>
    <dataValidation type="none" sqref="AD10" allowBlank="true" errorStyle="stop" promptTitle="" prompt="when this threshold value is overpassed (between two consecutive cycle) the power via the powerTendency container will be notified" showInputMessage="true"/>
    <dataValidation type="list" sqref="AE5" allowBlank="true" errorStyle="stop" showDropDown="false" showInputMessage="false" showErrorMessage="true" errorTitle="Wrong data" error="The value you entered is not valid. Select a value from the drop down">
      <formula1>'DataValidation'!$A$1:$B$1</formula1>
    </dataValidation>
    <dataValidation type="none" sqref="AE10" allowBlank="true" errorStyle="stop" promptTitle="" prompt="disable (false) or enable (true) the communication watchdog of the card" showInputMessage="true"/>
    <dataValidation type="list" sqref="AE11:AE100001" allowBlank="true" errorStyle="stop" showDropDown="false" showInputMessage="false" showErrorMessage="true" errorTitle="Wrong data" error="The value you entered is not valid. Select a value from the drop down">
      <formula1>'DataValidation'!$A$1:$B$1</formula1>
    </dataValidation>
    <dataValidation type="list" sqref="AF5" allowBlank="true" errorStyle="stop" showDropDown="false" showInputMessage="false" showErrorMessage="true" errorTitle="Wrong data" error="The value you entered is not valid. Select a value from the drop down">
      <formula1>'DataValidation'!$A$1:$B$1</formula1>
    </dataValidation>
    <dataValidation type="none" sqref="AF10" allowBlank="true" errorStyle="stop" promptTitle="" prompt="disable (true) or enable (false) the device" showInputMessage="true"/>
    <dataValidation type="list" sqref="AF11:AF100001" allowBlank="true" errorStyle="stop" showDropDown="false" showInputMessage="false" showErrorMessage="true" errorTitle="Wrong data" error="The value you entered is not valid. Select a value from the drop down">
      <formula1>'DataValidation'!$A$1:$B$1</formula1>
    </dataValidation>
    <dataValidation type="none" sqref="AG10" allowBlank="true" errorStyle="stop" promptTitle="" prompt="offset for the heater current to tune the calculation" showInputMessage="true"/>
    <dataValidation type="none" sqref="AH10" allowBlank="true" errorStyle="stop" promptTitle="" prompt="scale for the heater current in AC mode" showInputMessage="true"/>
    <dataValidation type="none" sqref="AI10" allowBlank="true" errorStyle="stop" promptTitle="" prompt="scale for the heater current in DC mode" showInputMessage="true"/>
    <dataValidation type="none" sqref="AJ10" allowBlank="true" errorStyle="stop" promptTitle="" prompt="scale for the heater voltage in AC mode" showInputMessage="true"/>
    <dataValidation type="none" sqref="AK10" allowBlank="true" errorStyle="stop" promptTitle="" prompt="scale for the heater voltage in DC mode" showInputMessage="true"/>
    <dataValidation type="none" sqref="AL10" allowBlank="true" errorStyle="stop" promptTitle="" prompt="scale for the heater current in AC mode" showInputMessage="true"/>
    <dataValidation type="none" sqref="AM10" allowBlank="true" errorStyle="stop" promptTitle="" prompt="supply voltage given by the expert" showInputMessage="true"/>
    <dataValidation type="none" sqref="AN10" allowBlank="true" errorStyle="stop" promptTitle="" prompt="pt sensor range" showInputMessage="true"/>
    <dataValidation type="none" sqref="AO10" allowBlank="true" errorStyle="stop" promptTitle="" prompt="name of the pair heater" showInputMessage="true"/>
    <dataValidation type="list" sqref="AP5" allowBlank="true" errorStyle="stop" showDropDown="false" showInputMessage="false" showErrorMessage="true" errorTitle="Wrong data" error="The value you entered is not valid. Select a value from the drop down">
      <formula1>'DataValidation'!$A$1:$B$1</formula1>
    </dataValidation>
    <dataValidation type="none" sqref="AP10" allowBlank="true" errorStyle="stop" promptTitle="" prompt="When enabled (default), the outputted power of the EHBS is checked and if it is out of bounds for a period of time, the relays will be opened." showInputMessage="true"/>
    <dataValidation type="list" sqref="AP11:AP100001" allowBlank="true" errorStyle="stop" showDropDown="false" showInputMessage="false" showErrorMessage="true" errorTitle="Wrong data" error="The value you entered is not valid. Select a value from the drop down">
      <formula1>'DataValidation'!$A$1:$B$1</formula1>
    </dataValidation>
    <dataValidation type="none" sqref="AQ10" allowBlank="true" errorStyle="stop" promptTitle="" prompt="Default Synoptic linked to the device. The synoptic defined here can be opened from the device contextual menu." showInputMessage="true"/>
    <dataValidation type="none" sqref="AR10" allowBlank="true" errorStyle="stop" promptTitle="" prompt="Predefined Diagnostic Panel associated to this device. The panel defined here will be available from the dveice contextual menu." showInputMessage="true"/>
    <dataValidation type="none" sqref="AS10" allowBlank="true" errorStyle="stop" promptTitle="" prompt="Web page associated to this device. The web specified here will be available from the device faceplate" showInputMessage="true"/>
    <dataValidation type="none" sqref="AT10" allowBlank="true" errorStyle="stop" promptTitle="" prompt="For analog values" showInputMessage="true"/>
    <dataValidation type="none" sqref="AU10" allowBlank="true" errorStyle="stop" promptTitle="" prompt="For analog values" showInputMessage="true"/>
    <dataValidation type="none" sqref="AV10" allowBlank="true" errorStyle="stop" promptTitle="" prompt="Default SCADA widget associated to this device on the device overview panel." showInputMessage="true"/>
    <dataValidation type="none" sqref="AW10" allowBlank="true" errorStyle="stop" promptTitle="" prompt="" showInputMessage="true"/>
    <dataValidation type="none" sqref="AX10" allowBlank="true" errorStyle="stop" promptTitle="" prompt="1st classification criteria. When filtrring objects, this criteria can be applied" showInputMessage="true"/>
    <dataValidation type="none" sqref="AY10" allowBlank="true" errorStyle="stop" promptTitle="" prompt="2nd classification criteria. When filtering objects, this criteria can be applied" showInputMessage="true"/>
    <dataValidation type="none" sqref="AZ10" allowBlank="true" errorStyle="stop" promptTitle="" prompt="User List of devices (separated by commas) linked to the current device. The devices listed here will appear on the contextual menu." showInputMessage="true"/>
    <dataValidation type="none" sqref="BA10" allowBlank="true" errorStyle="stop" promptTitle="" prompt="Name of the Boolean archive_x000a_Forbidden characters:  *[: &quot;'@`#$%^&amp;*?!,;=+~(){}&lt;&gt;|]" showInputMessage="true"/>
    <dataValidation type="none" sqref="BB10" allowBlank="true" errorStyle="stop" promptTitle="" prompt="Name of the analog archive_x000a_Forbidden characters:  *[: &quot;'@`#$%^&amp;*?!,;=+~(){}&lt;&gt;|]" showInputMessage="true"/>
    <dataValidation type="none" sqref="BC10" allowBlank="true" errorStyle="stop" promptTitle="" prompt="Name of the event archive_x000a_Forbidden characters:  *[: &quot;'@`#$%^&amp;*?!,;=+~(){}&lt;&gt;|]" showInputMessage="true"/>
  </dataValidations>
  <hyperlinks>
    <hyperlink display="Help" location="SpecDoc!A66" ref="A6"/>
    <hyperlink display="Help" location="SpecDoc!A62" ref="B6"/>
    <hyperlink display="Help" location="SpecDoc!A58" ref="C6"/>
    <hyperlink display="Help" location="SpecDoc!A34" ref="D6"/>
    <hyperlink display="Help" location="SpecDoc!A2" ref="E6"/>
    <hyperlink display="Help" location="SpecDoc!A10" ref="F6"/>
    <hyperlink display="Help" location="SpecDoc!A6" ref="G6"/>
    <hyperlink display="Help" location="SpecDoc!A94" ref="H6"/>
    <hyperlink display="Help" location="SpecDoc!A290" ref="I6"/>
    <hyperlink display="Help" location="SpecDoc!A114" ref="J6"/>
    <hyperlink display="Help" location="SpecDoc!A126" ref="K6"/>
    <hyperlink display="Help" location="SpecDoc!A122" ref="L6"/>
    <hyperlink display="Help" location="SpecDoc!A338" ref="M6"/>
    <hyperlink display="Help" location="SpecDoc!A342" ref="N6"/>
    <hyperlink display="Help" location="SpecDoc!A302" ref="O6"/>
    <hyperlink display="Help" location="SpecDoc!A306" ref="P6"/>
    <hyperlink display="Help" location="SpecDoc!A294" ref="Q6"/>
    <hyperlink display="Help" location="SpecDoc!A298" ref="R6"/>
    <hyperlink display="Help" location="SpecDoc!A282" ref="S6"/>
    <hyperlink display="Help" location="SpecDoc!A286" ref="T6"/>
    <hyperlink display="Help" location="SpecDoc!A330" ref="U6"/>
    <hyperlink display="Help" location="SpecDoc!A334" ref="V6"/>
    <hyperlink display="Help" location="SpecDoc!A130" ref="W6"/>
    <hyperlink display="Help" location="SpecDoc!A346" ref="X6"/>
    <hyperlink display="Help" location="SpecDoc!A194" ref="Y6"/>
    <hyperlink display="Help" location="SpecDoc!A106" ref="Z6"/>
    <hyperlink display="Help" location="SpecDoc!A102" ref="AA6"/>
    <hyperlink display="Help" location="SpecDoc!A246" ref="AB6"/>
    <hyperlink display="Help" location="SpecDoc!A314" ref="AC6"/>
    <hyperlink display="Help" location="SpecDoc!A310" ref="AD6"/>
    <hyperlink display="Help" location="SpecDoc!A206" ref="AE6"/>
    <hyperlink display="Help" location="SpecDoc!A138" ref="AF6"/>
    <hyperlink display="Help" location="SpecDoc!A170" ref="AG6"/>
    <hyperlink display="Help" location="SpecDoc!A174" ref="AH6"/>
    <hyperlink display="Help" location="SpecDoc!A178" ref="AI6"/>
    <hyperlink display="Help" location="SpecDoc!A182" ref="AJ6"/>
    <hyperlink display="Help" location="SpecDoc!A186" ref="AK6"/>
    <hyperlink display="Help" location="SpecDoc!A190" ref="AL6"/>
    <hyperlink display="Help" location="SpecDoc!A110" ref="AM6"/>
    <hyperlink display="Help" location="SpecDoc!A250" ref="AN6"/>
    <hyperlink display="Help" location="SpecDoc!A226" ref="AO6"/>
    <hyperlink display="Help" location="SpecDoc!A242" ref="AP6"/>
    <hyperlink display="Help" location="SpecDoc!A386" ref="AQ6"/>
    <hyperlink display="Help" location="SpecDoc!A378" ref="AR6"/>
    <hyperlink display="Help" location="SpecDoc!A394" ref="AS6"/>
    <hyperlink display="Help" location="SpecDoc!A382" ref="AT6"/>
    <hyperlink display="Help" location="SpecDoc!A390" ref="AU6"/>
    <hyperlink display="Help" location="SpecDoc!A398" ref="AV6"/>
    <hyperlink display="Help" location="SpecDoc!A362" ref="AW6"/>
    <hyperlink display="Help" location="SpecDoc!A370" ref="AX6"/>
    <hyperlink display="Help" location="SpecDoc!A374" ref="AY6"/>
    <hyperlink display="Help" location="SpecDoc!A366" ref="AZ6"/>
    <hyperlink display="Help" location="SpecDoc!A354" ref="BA6"/>
    <hyperlink display="Help" location="SpecDoc!A350" ref="BB6"/>
    <hyperlink display="Help" location="SpecDoc!A358" ref="BC6"/>
  </hyperlinks>
  <pageMargins bottom="0.75" footer="0.3" header="0.3" left="0.7" right="0.7" top="0.75"/>
  <pageSetup horizontalDpi="600" verticalDpi="600" paperSize="9"/>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2024-12-16T13:52:19Z</dcterms:created>
  <dc:creator>Apache POI</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jectDocumentation::deviceTypeName">
    <vt:lpwstr>ProjectDocumentation</vt:lpwstr>
  </property>
  <property fmtid="{D5CDD505-2E9C-101B-9397-08002B2CF9AE}" pid="3" name="ProjectDocumentation::deviceType">
    <vt:bool>false</vt:bool>
  </property>
  <property fmtid="{D5CDD505-2E9C-101B-9397-08002B2CF9AE}" pid="4" name="ProjectDocumentation::headerStart">
    <vt:i4>8</vt:i4>
  </property>
  <property fmtid="{D5CDD505-2E9C-101B-9397-08002B2CF9AE}" pid="5" name="ProjectDocumentation::headerEnd">
    <vt:i4>9</vt:i4>
  </property>
  <property fmtid="{D5CDD505-2E9C-101B-9397-08002B2CF9AE}" pid="6" name="ProjectDocumentation::defaultValueRow">
    <vt:i4>0</vt:i4>
  </property>
  <property fmtid="{D5CDD505-2E9C-101B-9397-08002B2CF9AE}" pid="7" name="Configuration::deviceTypeName">
    <vt:lpwstr>Configuration</vt:lpwstr>
  </property>
  <property fmtid="{D5CDD505-2E9C-101B-9397-08002B2CF9AE}" pid="8" name="Configuration::deviceType">
    <vt:bool>false</vt:bool>
  </property>
  <property fmtid="{D5CDD505-2E9C-101B-9397-08002B2CF9AE}" pid="9" name="Configuration::headerStart">
    <vt:i4>6</vt:i4>
  </property>
  <property fmtid="{D5CDD505-2E9C-101B-9397-08002B2CF9AE}" pid="10" name="Configuration::headerEnd">
    <vt:i4>8</vt:i4>
  </property>
  <property fmtid="{D5CDD505-2E9C-101B-9397-08002B2CF9AE}" pid="11" name="Configuration::defaultValueRow">
    <vt:i4>4</vt:i4>
  </property>
  <property fmtid="{D5CDD505-2E9C-101B-9397-08002B2CF9AE}" pid="12" name="Configuration::DeviceIdentification:PLC Name::row">
    <vt:i4>7</vt:i4>
  </property>
  <property fmtid="{D5CDD505-2E9C-101B-9397-08002B2CF9AE}" pid="13" name="Configuration::DeviceIdentification:PLC Name::col">
    <vt:i4>1</vt:i4>
  </property>
  <property fmtid="{D5CDD505-2E9C-101B-9397-08002B2CF9AE}" pid="14" name="Configuration::DeviceIdentification:PLC Name::defaultValueRow">
    <vt:i4>4</vt:i4>
  </property>
  <property fmtid="{D5CDD505-2E9C-101B-9397-08002B2CF9AE}" pid="15" name="Configuration::DeviceIdentification:PLC Name::attributeName">
    <vt:lpwstr>DeviceIdentification:PLC Name</vt:lpwstr>
  </property>
  <property fmtid="{D5CDD505-2E9C-101B-9397-08002B2CF9AE}" pid="16" name="Configuration::DeviceIdentification:PLC Name::valueRequired">
    <vt:bool>true</vt:bool>
  </property>
  <property fmtid="{D5CDD505-2E9C-101B-9397-08002B2CF9AE}" pid="17" name="Configuration::DeviceIdentification:PLC Name::caseSensitive">
    <vt:bool>false</vt:bool>
  </property>
  <property fmtid="{D5CDD505-2E9C-101B-9397-08002B2CF9AE}" pid="18" name="Configuration::DeviceIdentification:PLC Name::primitiveType">
    <vt:lpwstr>STRING</vt:lpwstr>
  </property>
  <property fmtid="{D5CDD505-2E9C-101B-9397-08002B2CF9AE}" pid="19" name="Configuration::DeviceIdentification:Fesa Version::row">
    <vt:i4>7</vt:i4>
  </property>
  <property fmtid="{D5CDD505-2E9C-101B-9397-08002B2CF9AE}" pid="20" name="Configuration::DeviceIdentification:Fesa Version::col">
    <vt:i4>5</vt:i4>
  </property>
  <property fmtid="{D5CDD505-2E9C-101B-9397-08002B2CF9AE}" pid="21" name="Configuration::DeviceIdentification:Fesa Version::defaultValueRow">
    <vt:i4>4</vt:i4>
  </property>
  <property fmtid="{D5CDD505-2E9C-101B-9397-08002B2CF9AE}" pid="22" name="Configuration::DeviceIdentification:Fesa Version::attributeName">
    <vt:lpwstr>DeviceIdentification:Fesa Version</vt:lpwstr>
  </property>
  <property fmtid="{D5CDD505-2E9C-101B-9397-08002B2CF9AE}" pid="23" name="Configuration::DeviceIdentification:Fesa Version::valueRequired">
    <vt:bool>true</vt:bool>
  </property>
  <property fmtid="{D5CDD505-2E9C-101B-9397-08002B2CF9AE}" pid="24" name="Configuration::DeviceIdentification:Fesa Version::caseSensitive">
    <vt:bool>false</vt:bool>
  </property>
  <property fmtid="{D5CDD505-2E9C-101B-9397-08002B2CF9AE}" pid="25" name="Configuration::DeviceIdentification:Fesa Version::primitiveType">
    <vt:lpwstr>STRING</vt:lpwstr>
  </property>
  <property fmtid="{D5CDD505-2E9C-101B-9397-08002B2CF9AE}" pid="26" name="Configuration::DeviceIdentification:DU Version::row">
    <vt:i4>7</vt:i4>
  </property>
  <property fmtid="{D5CDD505-2E9C-101B-9397-08002B2CF9AE}" pid="27" name="Configuration::DeviceIdentification:DU Version::col">
    <vt:i4>4</vt:i4>
  </property>
  <property fmtid="{D5CDD505-2E9C-101B-9397-08002B2CF9AE}" pid="28" name="Configuration::DeviceIdentification:DU Version::defaultValueRow">
    <vt:i4>4</vt:i4>
  </property>
  <property fmtid="{D5CDD505-2E9C-101B-9397-08002B2CF9AE}" pid="29" name="Configuration::DeviceIdentification:DU Version::attributeName">
    <vt:lpwstr>DeviceIdentification:DU Version</vt:lpwstr>
  </property>
  <property fmtid="{D5CDD505-2E9C-101B-9397-08002B2CF9AE}" pid="30" name="Configuration::DeviceIdentification:DU Version::valueRequired">
    <vt:bool>true</vt:bool>
  </property>
  <property fmtid="{D5CDD505-2E9C-101B-9397-08002B2CF9AE}" pid="31" name="Configuration::DeviceIdentification:DU Version::caseSensitive">
    <vt:bool>false</vt:bool>
  </property>
  <property fmtid="{D5CDD505-2E9C-101B-9397-08002B2CF9AE}" pid="32" name="Configuration::DeviceIdentification:DU Version::primitiveType">
    <vt:lpwstr>STRING</vt:lpwstr>
  </property>
  <property fmtid="{D5CDD505-2E9C-101B-9397-08002B2CF9AE}" pid="33" name="Configuration::DeviceIdentification:Application Name::row">
    <vt:i4>7</vt:i4>
  </property>
  <property fmtid="{D5CDD505-2E9C-101B-9397-08002B2CF9AE}" pid="34" name="Configuration::DeviceIdentification:Application Name::col">
    <vt:i4>0</vt:i4>
  </property>
  <property fmtid="{D5CDD505-2E9C-101B-9397-08002B2CF9AE}" pid="35" name="Configuration::DeviceIdentification:Application Name::defaultValueRow">
    <vt:i4>4</vt:i4>
  </property>
  <property fmtid="{D5CDD505-2E9C-101B-9397-08002B2CF9AE}" pid="36" name="Configuration::DeviceIdentification:Application Name::attributeName">
    <vt:lpwstr>DeviceIdentification:Application Name</vt:lpwstr>
  </property>
  <property fmtid="{D5CDD505-2E9C-101B-9397-08002B2CF9AE}" pid="37" name="Configuration::DeviceIdentification:Application Name::valueRequired">
    <vt:bool>true</vt:bool>
  </property>
  <property fmtid="{D5CDD505-2E9C-101B-9397-08002B2CF9AE}" pid="38" name="Configuration::DeviceIdentification:Application Name::caseSensitive">
    <vt:bool>false</vt:bool>
  </property>
  <property fmtid="{D5CDD505-2E9C-101B-9397-08002B2CF9AE}" pid="39" name="Configuration::DeviceIdentification:Application Name::primitiveType">
    <vt:lpwstr>STRING</vt:lpwstr>
  </property>
  <property fmtid="{D5CDD505-2E9C-101B-9397-08002B2CF9AE}" pid="40" name="Configuration::DeviceIdentification:Spec Version::row">
    <vt:i4>7</vt:i4>
  </property>
  <property fmtid="{D5CDD505-2E9C-101B-9397-08002B2CF9AE}" pid="41" name="Configuration::DeviceIdentification:Spec Version::col">
    <vt:i4>3</vt:i4>
  </property>
  <property fmtid="{D5CDD505-2E9C-101B-9397-08002B2CF9AE}" pid="42" name="Configuration::DeviceIdentification:Spec Version::defaultValueRow">
    <vt:i4>4</vt:i4>
  </property>
  <property fmtid="{D5CDD505-2E9C-101B-9397-08002B2CF9AE}" pid="43" name="Configuration::DeviceIdentification:Spec Version::attributeName">
    <vt:lpwstr>DeviceIdentification:Spec Version</vt:lpwstr>
  </property>
  <property fmtid="{D5CDD505-2E9C-101B-9397-08002B2CF9AE}" pid="44" name="Configuration::DeviceIdentification:Spec Version::valueRequired">
    <vt:bool>true</vt:bool>
  </property>
  <property fmtid="{D5CDD505-2E9C-101B-9397-08002B2CF9AE}" pid="45" name="Configuration::DeviceIdentification:Spec Version::caseSensitive">
    <vt:bool>false</vt:bool>
  </property>
  <property fmtid="{D5CDD505-2E9C-101B-9397-08002B2CF9AE}" pid="46" name="Configuration::DeviceIdentification:Spec Version::primitiveType">
    <vt:lpwstr>STRING</vt:lpwstr>
  </property>
  <property fmtid="{D5CDD505-2E9C-101B-9397-08002B2CF9AE}" pid="47" name="Configuration::DeviceIdentification:PLC Alias::row">
    <vt:i4>7</vt:i4>
  </property>
  <property fmtid="{D5CDD505-2E9C-101B-9397-08002B2CF9AE}" pid="48" name="Configuration::DeviceIdentification:PLC Alias::col">
    <vt:i4>2</vt:i4>
  </property>
  <property fmtid="{D5CDD505-2E9C-101B-9397-08002B2CF9AE}" pid="49" name="Configuration::DeviceIdentification:PLC Alias::defaultValueRow">
    <vt:i4>4</vt:i4>
  </property>
  <property fmtid="{D5CDD505-2E9C-101B-9397-08002B2CF9AE}" pid="50" name="Configuration::DeviceIdentification:PLC Alias::attributeName">
    <vt:lpwstr>DeviceIdentification:PLC Alias</vt:lpwstr>
  </property>
  <property fmtid="{D5CDD505-2E9C-101B-9397-08002B2CF9AE}" pid="51" name="Configuration::DeviceIdentification:PLC Alias::valueRequired">
    <vt:bool>true</vt:bool>
  </property>
  <property fmtid="{D5CDD505-2E9C-101B-9397-08002B2CF9AE}" pid="52" name="Configuration::DeviceIdentification:PLC Alias::caseSensitive">
    <vt:bool>false</vt:bool>
  </property>
  <property fmtid="{D5CDD505-2E9C-101B-9397-08002B2CF9AE}" pid="53" name="Configuration::DeviceIdentification:PLC Alias::primitiveType">
    <vt:lpwstr>STRING</vt:lpwstr>
  </property>
  <property fmtid="{D5CDD505-2E9C-101B-9397-08002B2CF9AE}" pid="54" name="Sgt::deviceTypeName">
    <vt:lpwstr>Sgt</vt:lpwstr>
  </property>
  <property fmtid="{D5CDD505-2E9C-101B-9397-08002B2CF9AE}" pid="55" name="Sgt::deviceType">
    <vt:bool>true</vt:bool>
  </property>
  <property fmtid="{D5CDD505-2E9C-101B-9397-08002B2CF9AE}" pid="56" name="Sgt::headerStart">
    <vt:i4>6</vt:i4>
  </property>
  <property fmtid="{D5CDD505-2E9C-101B-9397-08002B2CF9AE}" pid="57" name="Sgt::headerEnd">
    <vt:i4>10</vt:i4>
  </property>
  <property fmtid="{D5CDD505-2E9C-101B-9397-08002B2CF9AE}" pid="58" name="Sgt::defaultValueRow">
    <vt:i4>4</vt:i4>
  </property>
  <property fmtid="{D5CDD505-2E9C-101B-9397-08002B2CF9AE}" pid="59" name="Sgt::SCADADeviceFunctionals:SCADADeviceClassificationTags:Nature::row">
    <vt:i4>9</vt:i4>
  </property>
  <property fmtid="{D5CDD505-2E9C-101B-9397-08002B2CF9AE}" pid="60" name="Sgt::SCADADeviceFunctionals:SCADADeviceClassificationTags:Nature::col">
    <vt:i4>15</vt:i4>
  </property>
  <property fmtid="{D5CDD505-2E9C-101B-9397-08002B2CF9AE}" pid="61" name="Sgt::SCADADeviceFunctionals:SCADADeviceClassificationTags:Nature::defaultValueRow">
    <vt:i4>4</vt:i4>
  </property>
  <property fmtid="{D5CDD505-2E9C-101B-9397-08002B2CF9AE}" pid="62" name="Sgt::SCADADeviceFunctionals:SCADADeviceClassificationTags:Nature::attributeName">
    <vt:lpwstr>SCADADeviceFunctionals:SCADADeviceClassificationTags:Nature</vt:lpwstr>
  </property>
  <property fmtid="{D5CDD505-2E9C-101B-9397-08002B2CF9AE}" pid="63" name="Sgt::SCADADeviceFunctionals:SCADADeviceClassificationTags:Nature::valueRequired">
    <vt:bool>false</vt:bool>
  </property>
  <property fmtid="{D5CDD505-2E9C-101B-9397-08002B2CF9AE}" pid="64" name="Sgt::SCADADeviceFunctionals:SCADADeviceClassificationTags:Nature::caseSensitive">
    <vt:bool>false</vt:bool>
  </property>
  <property fmtid="{D5CDD505-2E9C-101B-9397-08002B2CF9AE}" pid="65" name="Sgt::SCADADeviceFunctionals:SCADADeviceClassificationTags:Nature::primitiveType">
    <vt:lpwstr>STRING</vt:lpwstr>
  </property>
  <property fmtid="{D5CDD505-2E9C-101B-9397-08002B2CF9AE}" pid="66" name="Sgt::DeviceIdentification:Name::row">
    <vt:i4>9</vt:i4>
  </property>
  <property fmtid="{D5CDD505-2E9C-101B-9397-08002B2CF9AE}" pid="67" name="Sgt::DeviceIdentification:Name::col">
    <vt:i4>0</vt:i4>
  </property>
  <property fmtid="{D5CDD505-2E9C-101B-9397-08002B2CF9AE}" pid="68" name="Sgt::DeviceIdentification:Name::defaultValueRow">
    <vt:i4>-1</vt:i4>
  </property>
  <property fmtid="{D5CDD505-2E9C-101B-9397-08002B2CF9AE}" pid="69" name="Sgt::DeviceIdentification:Name::attributeName">
    <vt:lpwstr>DeviceIdentification:Name</vt:lpwstr>
  </property>
  <property fmtid="{D5CDD505-2E9C-101B-9397-08002B2CF9AE}" pid="70" name="Sgt::DeviceIdentification:Name::valueRequired">
    <vt:bool>true</vt:bool>
  </property>
  <property fmtid="{D5CDD505-2E9C-101B-9397-08002B2CF9AE}" pid="71" name="Sgt::DeviceIdentification:Name::caseSensitive">
    <vt:bool>false</vt:bool>
  </property>
  <property fmtid="{D5CDD505-2E9C-101B-9397-08002B2CF9AE}" pid="72" name="Sgt::DeviceIdentification:Name::primitiveType">
    <vt:lpwstr>STRING</vt:lpwstr>
  </property>
  <property fmtid="{D5CDD505-2E9C-101B-9397-08002B2CF9AE}" pid="73" name="Sgt::DeviceDocumentation:Remarks::row">
    <vt:i4>9</vt:i4>
  </property>
  <property fmtid="{D5CDD505-2E9C-101B-9397-08002B2CF9AE}" pid="74" name="Sgt::DeviceDocumentation:Remarks::col">
    <vt:i4>3</vt:i4>
  </property>
  <property fmtid="{D5CDD505-2E9C-101B-9397-08002B2CF9AE}" pid="75" name="Sgt::DeviceDocumentation:Remarks::defaultValueRow">
    <vt:i4>4</vt:i4>
  </property>
  <property fmtid="{D5CDD505-2E9C-101B-9397-08002B2CF9AE}" pid="76" name="Sgt::DeviceDocumentation:Remarks::attributeName">
    <vt:lpwstr>DeviceDocumentation:Remarks</vt:lpwstr>
  </property>
  <property fmtid="{D5CDD505-2E9C-101B-9397-08002B2CF9AE}" pid="77" name="Sgt::DeviceDocumentation:Remarks::valueRequired">
    <vt:bool>false</vt:bool>
  </property>
  <property fmtid="{D5CDD505-2E9C-101B-9397-08002B2CF9AE}" pid="78" name="Sgt::DeviceDocumentation:Remarks::caseSensitive">
    <vt:bool>false</vt:bool>
  </property>
  <property fmtid="{D5CDD505-2E9C-101B-9397-08002B2CF9AE}" pid="79" name="Sgt::DeviceDocumentation:Remarks::primitiveType">
    <vt:lpwstr>STRING</vt:lpwstr>
  </property>
  <property fmtid="{D5CDD505-2E9C-101B-9397-08002B2CF9AE}" pid="80" name="Sgt::SCADADeviceGraphics:WWW Link::row">
    <vt:i4>9</vt:i4>
  </property>
  <property fmtid="{D5CDD505-2E9C-101B-9397-08002B2CF9AE}" pid="81" name="Sgt::SCADADeviceGraphics:WWW Link::col">
    <vt:i4>11</vt:i4>
  </property>
  <property fmtid="{D5CDD505-2E9C-101B-9397-08002B2CF9AE}" pid="82" name="Sgt::SCADADeviceGraphics:WWW Link::defaultValueRow">
    <vt:i4>4</vt:i4>
  </property>
  <property fmtid="{D5CDD505-2E9C-101B-9397-08002B2CF9AE}" pid="83" name="Sgt::SCADADeviceGraphics:WWW Link::attributeName">
    <vt:lpwstr>SCADADeviceGraphics:WWW Link</vt:lpwstr>
  </property>
  <property fmtid="{D5CDD505-2E9C-101B-9397-08002B2CF9AE}" pid="84" name="Sgt::SCADADeviceGraphics:WWW Link::valueRequired">
    <vt:bool>false</vt:bool>
  </property>
  <property fmtid="{D5CDD505-2E9C-101B-9397-08002B2CF9AE}" pid="85" name="Sgt::SCADADeviceGraphics:WWW Link::caseSensitive">
    <vt:bool>false</vt:bool>
  </property>
  <property fmtid="{D5CDD505-2E9C-101B-9397-08002B2CF9AE}" pid="86" name="Sgt::SCADADeviceGraphics:WWW Link::primitiveType">
    <vt:lpwstr>STRING</vt:lpwstr>
  </property>
  <property fmtid="{D5CDD505-2E9C-101B-9397-08002B2CF9AE}" pid="87" name="Sgt::SCADADeviceFunctionals:SCADADeviceClassificationTags:Device Links::row">
    <vt:i4>9</vt:i4>
  </property>
  <property fmtid="{D5CDD505-2E9C-101B-9397-08002B2CF9AE}" pid="88" name="Sgt::SCADADeviceFunctionals:SCADADeviceClassificationTags:Device Links::col">
    <vt:i4>16</vt:i4>
  </property>
  <property fmtid="{D5CDD505-2E9C-101B-9397-08002B2CF9AE}" pid="89" name="Sgt::SCADADeviceFunctionals:SCADADeviceClassificationTags:Device Links::defaultValueRow">
    <vt:i4>4</vt:i4>
  </property>
  <property fmtid="{D5CDD505-2E9C-101B-9397-08002B2CF9AE}" pid="90" name="Sgt::SCADADeviceFunctionals:SCADADeviceClassificationTags:Device Links::attributeName">
    <vt:lpwstr>SCADADeviceFunctionals:SCADADeviceClassificationTags:Device Links</vt:lpwstr>
  </property>
  <property fmtid="{D5CDD505-2E9C-101B-9397-08002B2CF9AE}" pid="91" name="Sgt::SCADADeviceFunctionals:SCADADeviceClassificationTags:Device Links::valueRequired">
    <vt:bool>false</vt:bool>
  </property>
  <property fmtid="{D5CDD505-2E9C-101B-9397-08002B2CF9AE}" pid="92" name="Sgt::SCADADeviceFunctionals:SCADADeviceClassificationTags:Device Links::caseSensitive">
    <vt:bool>false</vt:bool>
  </property>
  <property fmtid="{D5CDD505-2E9C-101B-9397-08002B2CF9AE}" pid="93" name="Sgt::SCADADeviceFunctionals:SCADADeviceClassificationTags:Device Links::primitiveType">
    <vt:lpwstr>STRING</vt:lpwstr>
  </property>
  <property fmtid="{D5CDD505-2E9C-101B-9397-08002B2CF9AE}" pid="94" name="Sgt::SCADADeviceDataArchiving:Analog Archive::row">
    <vt:i4>9</vt:i4>
  </property>
  <property fmtid="{D5CDD505-2E9C-101B-9397-08002B2CF9AE}" pid="95" name="Sgt::SCADADeviceDataArchiving:Analog Archive::col">
    <vt:i4>18</vt:i4>
  </property>
  <property fmtid="{D5CDD505-2E9C-101B-9397-08002B2CF9AE}" pid="96" name="Sgt::SCADADeviceDataArchiving:Analog Archive::defaultValueRow">
    <vt:i4>4</vt:i4>
  </property>
  <property fmtid="{D5CDD505-2E9C-101B-9397-08002B2CF9AE}" pid="97" name="Sgt::SCADADeviceDataArchiving:Analog Archive::attributeName">
    <vt:lpwstr>SCADADeviceDataArchiving:Analog Archive</vt:lpwstr>
  </property>
  <property fmtid="{D5CDD505-2E9C-101B-9397-08002B2CF9AE}" pid="98" name="Sgt::SCADADeviceDataArchiving:Analog Archive::valueRequired">
    <vt:bool>false</vt:bool>
  </property>
  <property fmtid="{D5CDD505-2E9C-101B-9397-08002B2CF9AE}" pid="99" name="Sgt::SCADADeviceDataArchiving:Analog Archive::caseSensitive">
    <vt:bool>false</vt:bool>
  </property>
  <property fmtid="{D5CDD505-2E9C-101B-9397-08002B2CF9AE}" pid="100" name="Sgt::SCADADeviceDataArchiving:Analog Archive::primitiveType">
    <vt:lpwstr>STRING</vt:lpwstr>
  </property>
  <property fmtid="{D5CDD505-2E9C-101B-9397-08002B2CF9AE}" pid="101" name="Sgt::SCADADeviceDataArchiving:Boolean Archive::row">
    <vt:i4>9</vt:i4>
  </property>
  <property fmtid="{D5CDD505-2E9C-101B-9397-08002B2CF9AE}" pid="102" name="Sgt::SCADADeviceDataArchiving:Boolean Archive::col">
    <vt:i4>17</vt:i4>
  </property>
  <property fmtid="{D5CDD505-2E9C-101B-9397-08002B2CF9AE}" pid="103" name="Sgt::SCADADeviceDataArchiving:Boolean Archive::defaultValueRow">
    <vt:i4>4</vt:i4>
  </property>
  <property fmtid="{D5CDD505-2E9C-101B-9397-08002B2CF9AE}" pid="104" name="Sgt::SCADADeviceDataArchiving:Boolean Archive::attributeName">
    <vt:lpwstr>SCADADeviceDataArchiving:Boolean Archive</vt:lpwstr>
  </property>
  <property fmtid="{D5CDD505-2E9C-101B-9397-08002B2CF9AE}" pid="105" name="Sgt::SCADADeviceDataArchiving:Boolean Archive::valueRequired">
    <vt:bool>false</vt:bool>
  </property>
  <property fmtid="{D5CDD505-2E9C-101B-9397-08002B2CF9AE}" pid="106" name="Sgt::SCADADeviceDataArchiving:Boolean Archive::caseSensitive">
    <vt:bool>false</vt:bool>
  </property>
  <property fmtid="{D5CDD505-2E9C-101B-9397-08002B2CF9AE}" pid="107" name="Sgt::SCADADeviceDataArchiving:Boolean Archive::primitiveType">
    <vt:lpwstr>STRING</vt:lpwstr>
  </property>
  <property fmtid="{D5CDD505-2E9C-101B-9397-08002B2CF9AE}" pid="108" name="Sgt::DeviceDocumentation:Modification Codes:Slot::row">
    <vt:i4>9</vt:i4>
  </property>
  <property fmtid="{D5CDD505-2E9C-101B-9397-08002B2CF9AE}" pid="109" name="Sgt::DeviceDocumentation:Modification Codes:Slot::col">
    <vt:i4>4</vt:i4>
  </property>
  <property fmtid="{D5CDD505-2E9C-101B-9397-08002B2CF9AE}" pid="110" name="Sgt::DeviceDocumentation:Modification Codes:Slot::defaultValueRow">
    <vt:i4>4</vt:i4>
  </property>
  <property fmtid="{D5CDD505-2E9C-101B-9397-08002B2CF9AE}" pid="111" name="Sgt::DeviceDocumentation:Modification Codes:Slot::attributeName">
    <vt:lpwstr>DeviceDocumentation:Modification Codes:Slot</vt:lpwstr>
  </property>
  <property fmtid="{D5CDD505-2E9C-101B-9397-08002B2CF9AE}" pid="112" name="Sgt::DeviceDocumentation:Modification Codes:Slot::valueRequired">
    <vt:bool>false</vt:bool>
  </property>
  <property fmtid="{D5CDD505-2E9C-101B-9397-08002B2CF9AE}" pid="113" name="Sgt::DeviceDocumentation:Modification Codes:Slot::caseSensitive">
    <vt:bool>false</vt:bool>
  </property>
  <property fmtid="{D5CDD505-2E9C-101B-9397-08002B2CF9AE}" pid="114" name="Sgt::DeviceDocumentation:Modification Codes:Slot::primitiveType">
    <vt:lpwstr>STRING</vt:lpwstr>
  </property>
  <property fmtid="{D5CDD505-2E9C-101B-9397-08002B2CF9AE}" pid="115" name="Sgt::SCADADeviceFunctionals:Access Control Domain::row">
    <vt:i4>9</vt:i4>
  </property>
  <property fmtid="{D5CDD505-2E9C-101B-9397-08002B2CF9AE}" pid="116" name="Sgt::SCADADeviceFunctionals:Access Control Domain::col">
    <vt:i4>13</vt:i4>
  </property>
  <property fmtid="{D5CDD505-2E9C-101B-9397-08002B2CF9AE}" pid="117" name="Sgt::SCADADeviceFunctionals:Access Control Domain::defaultValueRow">
    <vt:i4>4</vt:i4>
  </property>
  <property fmtid="{D5CDD505-2E9C-101B-9397-08002B2CF9AE}" pid="118" name="Sgt::SCADADeviceFunctionals:Access Control Domain::attributeName">
    <vt:lpwstr>SCADADeviceFunctionals:Access Control Domain</vt:lpwstr>
  </property>
  <property fmtid="{D5CDD505-2E9C-101B-9397-08002B2CF9AE}" pid="119" name="Sgt::SCADADeviceFunctionals:Access Control Domain::valueRequired">
    <vt:bool>false</vt:bool>
  </property>
  <property fmtid="{D5CDD505-2E9C-101B-9397-08002B2CF9AE}" pid="120" name="Sgt::SCADADeviceFunctionals:Access Control Domain::caseSensitive">
    <vt:bool>false</vt:bool>
  </property>
  <property fmtid="{D5CDD505-2E9C-101B-9397-08002B2CF9AE}" pid="121" name="Sgt::SCADADeviceFunctionals:Access Control Domain::primitiveType">
    <vt:lpwstr>STRING</vt:lpwstr>
  </property>
  <property fmtid="{D5CDD505-2E9C-101B-9397-08002B2CF9AE}" pid="122" name="Sgt::DeviceIdentification:Gateway Name::row">
    <vt:i4>9</vt:i4>
  </property>
  <property fmtid="{D5CDD505-2E9C-101B-9397-08002B2CF9AE}" pid="123" name="Sgt::DeviceIdentification:Gateway Name::col">
    <vt:i4>1</vt:i4>
  </property>
  <property fmtid="{D5CDD505-2E9C-101B-9397-08002B2CF9AE}" pid="124" name="Sgt::DeviceIdentification:Gateway Name::defaultValueRow">
    <vt:i4>4</vt:i4>
  </property>
  <property fmtid="{D5CDD505-2E9C-101B-9397-08002B2CF9AE}" pid="125" name="Sgt::DeviceIdentification:Gateway Name::attributeName">
    <vt:lpwstr>DeviceIdentification:Gateway Name</vt:lpwstr>
  </property>
  <property fmtid="{D5CDD505-2E9C-101B-9397-08002B2CF9AE}" pid="126" name="Sgt::DeviceIdentification:Gateway Name::valueRequired">
    <vt:bool>true</vt:bool>
  </property>
  <property fmtid="{D5CDD505-2E9C-101B-9397-08002B2CF9AE}" pid="127" name="Sgt::DeviceIdentification:Gateway Name::caseSensitive">
    <vt:bool>false</vt:bool>
  </property>
  <property fmtid="{D5CDD505-2E9C-101B-9397-08002B2CF9AE}" pid="128" name="Sgt::DeviceIdentification:Gateway Name::primitiveType">
    <vt:lpwstr>STRING</vt:lpwstr>
  </property>
  <property fmtid="{D5CDD505-2E9C-101B-9397-08002B2CF9AE}" pid="129" name="Sgt::FEDeviceParameters:device-data:Setting:plcMemoryLocation::row">
    <vt:i4>9</vt:i4>
  </property>
  <property fmtid="{D5CDD505-2E9C-101B-9397-08002B2CF9AE}" pid="130" name="Sgt::FEDeviceParameters:device-data:Setting:plcMemoryLocation::col">
    <vt:i4>8</vt:i4>
  </property>
  <property fmtid="{D5CDD505-2E9C-101B-9397-08002B2CF9AE}" pid="131" name="Sgt::FEDeviceParameters:device-data:Setting:plcMemoryLocation::defaultValueRow">
    <vt:i4>4</vt:i4>
  </property>
  <property fmtid="{D5CDD505-2E9C-101B-9397-08002B2CF9AE}" pid="132" name="Sgt::FEDeviceParameters:device-data:Setting:plcMemoryLocation::attributeName">
    <vt:lpwstr>FEDeviceParameters:device-data:Setting:plcMemoryLocation</vt:lpwstr>
  </property>
  <property fmtid="{D5CDD505-2E9C-101B-9397-08002B2CF9AE}" pid="133" name="Sgt::FEDeviceParameters:device-data:Setting:plcMemoryLocation::valueRequired">
    <vt:bool>true</vt:bool>
  </property>
  <property fmtid="{D5CDD505-2E9C-101B-9397-08002B2CF9AE}" pid="134" name="Sgt::FEDeviceParameters:device-data:Setting:plcMemoryLocation::caseSensitive">
    <vt:bool>false</vt:bool>
  </property>
  <property fmtid="{D5CDD505-2E9C-101B-9397-08002B2CF9AE}" pid="135" name="Sgt::FEDeviceParameters:device-data:Setting:plcMemoryLocation::primitiveType">
    <vt:lpwstr>USER_DEFINED</vt:lpwstr>
  </property>
  <property fmtid="{D5CDD505-2E9C-101B-9397-08002B2CF9AE}" pid="136" name="Sgt::SCADADeviceGraphics:Synoptic::row">
    <vt:i4>9</vt:i4>
  </property>
  <property fmtid="{D5CDD505-2E9C-101B-9397-08002B2CF9AE}" pid="137" name="Sgt::SCADADeviceGraphics:Synoptic::col">
    <vt:i4>9</vt:i4>
  </property>
  <property fmtid="{D5CDD505-2E9C-101B-9397-08002B2CF9AE}" pid="138" name="Sgt::SCADADeviceGraphics:Synoptic::defaultValueRow">
    <vt:i4>4</vt:i4>
  </property>
  <property fmtid="{D5CDD505-2E9C-101B-9397-08002B2CF9AE}" pid="139" name="Sgt::SCADADeviceGraphics:Synoptic::attributeName">
    <vt:lpwstr>SCADADeviceGraphics:Synoptic</vt:lpwstr>
  </property>
  <property fmtid="{D5CDD505-2E9C-101B-9397-08002B2CF9AE}" pid="140" name="Sgt::SCADADeviceGraphics:Synoptic::valueRequired">
    <vt:bool>false</vt:bool>
  </property>
  <property fmtid="{D5CDD505-2E9C-101B-9397-08002B2CF9AE}" pid="141" name="Sgt::SCADADeviceGraphics:Synoptic::caseSensitive">
    <vt:bool>false</vt:bool>
  </property>
  <property fmtid="{D5CDD505-2E9C-101B-9397-08002B2CF9AE}" pid="142" name="Sgt::SCADADeviceGraphics:Synoptic::primitiveType">
    <vt:lpwstr>STRING</vt:lpwstr>
  </property>
  <property fmtid="{D5CDD505-2E9C-101B-9397-08002B2CF9AE}" pid="143" name="Sgt::SCADADeviceDataArchiving:Event Archive::row">
    <vt:i4>9</vt:i4>
  </property>
  <property fmtid="{D5CDD505-2E9C-101B-9397-08002B2CF9AE}" pid="144" name="Sgt::SCADADeviceDataArchiving:Event Archive::col">
    <vt:i4>19</vt:i4>
  </property>
  <property fmtid="{D5CDD505-2E9C-101B-9397-08002B2CF9AE}" pid="145" name="Sgt::SCADADeviceDataArchiving:Event Archive::defaultValueRow">
    <vt:i4>4</vt:i4>
  </property>
  <property fmtid="{D5CDD505-2E9C-101B-9397-08002B2CF9AE}" pid="146" name="Sgt::SCADADeviceDataArchiving:Event Archive::attributeName">
    <vt:lpwstr>SCADADeviceDataArchiving:Event Archive</vt:lpwstr>
  </property>
  <property fmtid="{D5CDD505-2E9C-101B-9397-08002B2CF9AE}" pid="147" name="Sgt::SCADADeviceDataArchiving:Event Archive::valueRequired">
    <vt:bool>false</vt:bool>
  </property>
  <property fmtid="{D5CDD505-2E9C-101B-9397-08002B2CF9AE}" pid="148" name="Sgt::SCADADeviceDataArchiving:Event Archive::caseSensitive">
    <vt:bool>false</vt:bool>
  </property>
  <property fmtid="{D5CDD505-2E9C-101B-9397-08002B2CF9AE}" pid="149" name="Sgt::SCADADeviceDataArchiving:Event Archive::primitiveType">
    <vt:lpwstr>STRING</vt:lpwstr>
  </property>
  <property fmtid="{D5CDD505-2E9C-101B-9397-08002B2CF9AE}" pid="150" name="Sgt::SCADADeviceFunctionals:SCADADeviceClassificationTags:Domain::row">
    <vt:i4>9</vt:i4>
  </property>
  <property fmtid="{D5CDD505-2E9C-101B-9397-08002B2CF9AE}" pid="151" name="Sgt::SCADADeviceFunctionals:SCADADeviceClassificationTags:Domain::col">
    <vt:i4>14</vt:i4>
  </property>
  <property fmtid="{D5CDD505-2E9C-101B-9397-08002B2CF9AE}" pid="152" name="Sgt::SCADADeviceFunctionals:SCADADeviceClassificationTags:Domain::defaultValueRow">
    <vt:i4>4</vt:i4>
  </property>
  <property fmtid="{D5CDD505-2E9C-101B-9397-08002B2CF9AE}" pid="153" name="Sgt::SCADADeviceFunctionals:SCADADeviceClassificationTags:Domain::attributeName">
    <vt:lpwstr>SCADADeviceFunctionals:SCADADeviceClassificationTags:Domain</vt:lpwstr>
  </property>
  <property fmtid="{D5CDD505-2E9C-101B-9397-08002B2CF9AE}" pid="154" name="Sgt::SCADADeviceFunctionals:SCADADeviceClassificationTags:Domain::valueRequired">
    <vt:bool>false</vt:bool>
  </property>
  <property fmtid="{D5CDD505-2E9C-101B-9397-08002B2CF9AE}" pid="155" name="Sgt::SCADADeviceFunctionals:SCADADeviceClassificationTags:Domain::caseSensitive">
    <vt:bool>false</vt:bool>
  </property>
  <property fmtid="{D5CDD505-2E9C-101B-9397-08002B2CF9AE}" pid="156" name="Sgt::SCADADeviceFunctionals:SCADADeviceClassificationTags:Domain::primitiveType">
    <vt:lpwstr>STRING</vt:lpwstr>
  </property>
  <property fmtid="{D5CDD505-2E9C-101B-9397-08002B2CF9AE}" pid="157" name="Sgt::DeviceDocumentation:Description::row">
    <vt:i4>9</vt:i4>
  </property>
  <property fmtid="{D5CDD505-2E9C-101B-9397-08002B2CF9AE}" pid="158" name="Sgt::DeviceDocumentation:Description::col">
    <vt:i4>2</vt:i4>
  </property>
  <property fmtid="{D5CDD505-2E9C-101B-9397-08002B2CF9AE}" pid="159" name="Sgt::DeviceDocumentation:Description::defaultValueRow">
    <vt:i4>4</vt:i4>
  </property>
  <property fmtid="{D5CDD505-2E9C-101B-9397-08002B2CF9AE}" pid="160" name="Sgt::DeviceDocumentation:Description::attributeName">
    <vt:lpwstr>DeviceDocumentation:Description</vt:lpwstr>
  </property>
  <property fmtid="{D5CDD505-2E9C-101B-9397-08002B2CF9AE}" pid="161" name="Sgt::DeviceDocumentation:Description::valueRequired">
    <vt:bool>false</vt:bool>
  </property>
  <property fmtid="{D5CDD505-2E9C-101B-9397-08002B2CF9AE}" pid="162" name="Sgt::DeviceDocumentation:Description::caseSensitive">
    <vt:bool>false</vt:bool>
  </property>
  <property fmtid="{D5CDD505-2E9C-101B-9397-08002B2CF9AE}" pid="163" name="Sgt::DeviceDocumentation:Description::primitiveType">
    <vt:lpwstr>STRING</vt:lpwstr>
  </property>
  <property fmtid="{D5CDD505-2E9C-101B-9397-08002B2CF9AE}" pid="164" name="Sgt::FEDeviceParameters:device-data:Setting:hasAPlcConnected::row">
    <vt:i4>9</vt:i4>
  </property>
  <property fmtid="{D5CDD505-2E9C-101B-9397-08002B2CF9AE}" pid="165" name="Sgt::FEDeviceParameters:device-data:Setting:hasAPlcConnected::col">
    <vt:i4>7</vt:i4>
  </property>
  <property fmtid="{D5CDD505-2E9C-101B-9397-08002B2CF9AE}" pid="166" name="Sgt::FEDeviceParameters:device-data:Setting:hasAPlcConnected::defaultValueRow">
    <vt:i4>4</vt:i4>
  </property>
  <property fmtid="{D5CDD505-2E9C-101B-9397-08002B2CF9AE}" pid="167" name="Sgt::FEDeviceParameters:device-data:Setting:hasAPlcConnected::attributeName">
    <vt:lpwstr>FEDeviceParameters:device-data:Setting:hasAPlcConnected</vt:lpwstr>
  </property>
  <property fmtid="{D5CDD505-2E9C-101B-9397-08002B2CF9AE}" pid="168" name="Sgt::FEDeviceParameters:device-data:Setting:hasAPlcConnected::valueRequired">
    <vt:bool>true</vt:bool>
  </property>
  <property fmtid="{D5CDD505-2E9C-101B-9397-08002B2CF9AE}" pid="169" name="Sgt::FEDeviceParameters:device-data:Setting:hasAPlcConnected::caseSensitive">
    <vt:bool>false</vt:bool>
  </property>
  <property fmtid="{D5CDD505-2E9C-101B-9397-08002B2CF9AE}" pid="170" name="Sgt::FEDeviceParameters:device-data:Setting:hasAPlcConnected::primitiveType">
    <vt:lpwstr>BOOLEAN</vt:lpwstr>
  </property>
  <property fmtid="{D5CDD505-2E9C-101B-9397-08002B2CF9AE}" pid="171" name="Sgt::SCADADeviceGraphics:Widget Type::row">
    <vt:i4>9</vt:i4>
  </property>
  <property fmtid="{D5CDD505-2E9C-101B-9397-08002B2CF9AE}" pid="172" name="Sgt::SCADADeviceGraphics:Widget Type::col">
    <vt:i4>12</vt:i4>
  </property>
  <property fmtid="{D5CDD505-2E9C-101B-9397-08002B2CF9AE}" pid="173" name="Sgt::SCADADeviceGraphics:Widget Type::defaultValueRow">
    <vt:i4>4</vt:i4>
  </property>
  <property fmtid="{D5CDD505-2E9C-101B-9397-08002B2CF9AE}" pid="174" name="Sgt::SCADADeviceGraphics:Widget Type::attributeName">
    <vt:lpwstr>SCADADeviceGraphics:Widget Type</vt:lpwstr>
  </property>
  <property fmtid="{D5CDD505-2E9C-101B-9397-08002B2CF9AE}" pid="175" name="Sgt::SCADADeviceGraphics:Widget Type::valueRequired">
    <vt:bool>true</vt:bool>
  </property>
  <property fmtid="{D5CDD505-2E9C-101B-9397-08002B2CF9AE}" pid="176" name="Sgt::SCADADeviceGraphics:Widget Type::caseSensitive">
    <vt:bool>false</vt:bool>
  </property>
  <property fmtid="{D5CDD505-2E9C-101B-9397-08002B2CF9AE}" pid="177" name="Sgt::SCADADeviceGraphics:Widget Type::primitiveType">
    <vt:lpwstr>STRING</vt:lpwstr>
  </property>
  <property fmtid="{D5CDD505-2E9C-101B-9397-08002B2CF9AE}" pid="178" name="Sgt::FEDeviceParameters:device-data:Setting:sgNumber::row">
    <vt:i4>9</vt:i4>
  </property>
  <property fmtid="{D5CDD505-2E9C-101B-9397-08002B2CF9AE}" pid="179" name="Sgt::FEDeviceParameters:device-data:Setting:sgNumber::col">
    <vt:i4>6</vt:i4>
  </property>
  <property fmtid="{D5CDD505-2E9C-101B-9397-08002B2CF9AE}" pid="180" name="Sgt::FEDeviceParameters:device-data:Setting:sgNumber::defaultValueRow">
    <vt:i4>4</vt:i4>
  </property>
  <property fmtid="{D5CDD505-2E9C-101B-9397-08002B2CF9AE}" pid="181" name="Sgt::FEDeviceParameters:device-data:Setting:sgNumber::attributeName">
    <vt:lpwstr>FEDeviceParameters:device-data:Setting:sgNumber</vt:lpwstr>
  </property>
  <property fmtid="{D5CDD505-2E9C-101B-9397-08002B2CF9AE}" pid="182" name="Sgt::FEDeviceParameters:device-data:Setting:sgNumber::valueRequired">
    <vt:bool>true</vt:bool>
  </property>
  <property fmtid="{D5CDD505-2E9C-101B-9397-08002B2CF9AE}" pid="183" name="Sgt::FEDeviceParameters:device-data:Setting:sgNumber::caseSensitive">
    <vt:bool>false</vt:bool>
  </property>
  <property fmtid="{D5CDD505-2E9C-101B-9397-08002B2CF9AE}" pid="184" name="Sgt::FEDeviceParameters:device-data:Setting:sgNumber::primitiveType">
    <vt:lpwstr>USER_DEFINED</vt:lpwstr>
  </property>
  <property fmtid="{D5CDD505-2E9C-101B-9397-08002B2CF9AE}" pid="185" name="Sgt::SCADADeviceGraphics:Diagnostic::row">
    <vt:i4>9</vt:i4>
  </property>
  <property fmtid="{D5CDD505-2E9C-101B-9397-08002B2CF9AE}" pid="186" name="Sgt::SCADADeviceGraphics:Diagnostic::col">
    <vt:i4>10</vt:i4>
  </property>
  <property fmtid="{D5CDD505-2E9C-101B-9397-08002B2CF9AE}" pid="187" name="Sgt::SCADADeviceGraphics:Diagnostic::defaultValueRow">
    <vt:i4>4</vt:i4>
  </property>
  <property fmtid="{D5CDD505-2E9C-101B-9397-08002B2CF9AE}" pid="188" name="Sgt::SCADADeviceGraphics:Diagnostic::attributeName">
    <vt:lpwstr>SCADADeviceGraphics:Diagnostic</vt:lpwstr>
  </property>
  <property fmtid="{D5CDD505-2E9C-101B-9397-08002B2CF9AE}" pid="189" name="Sgt::SCADADeviceGraphics:Diagnostic::valueRequired">
    <vt:bool>false</vt:bool>
  </property>
  <property fmtid="{D5CDD505-2E9C-101B-9397-08002B2CF9AE}" pid="190" name="Sgt::SCADADeviceGraphics:Diagnostic::caseSensitive">
    <vt:bool>false</vt:bool>
  </property>
  <property fmtid="{D5CDD505-2E9C-101B-9397-08002B2CF9AE}" pid="191" name="Sgt::SCADADeviceGraphics:Diagnostic::primitiveType">
    <vt:lpwstr>STRING</vt:lpwstr>
  </property>
  <property fmtid="{D5CDD505-2E9C-101B-9397-08002B2CF9AE}" pid="192" name="Sgt::DeviceDocumentation:Modification Codes:Electronic Card::row">
    <vt:i4>9</vt:i4>
  </property>
  <property fmtid="{D5CDD505-2E9C-101B-9397-08002B2CF9AE}" pid="193" name="Sgt::DeviceDocumentation:Modification Codes:Electronic Card::col">
    <vt:i4>5</vt:i4>
  </property>
  <property fmtid="{D5CDD505-2E9C-101B-9397-08002B2CF9AE}" pid="194" name="Sgt::DeviceDocumentation:Modification Codes:Electronic Card::defaultValueRow">
    <vt:i4>4</vt:i4>
  </property>
  <property fmtid="{D5CDD505-2E9C-101B-9397-08002B2CF9AE}" pid="195" name="Sgt::DeviceDocumentation:Modification Codes:Electronic Card::attributeName">
    <vt:lpwstr>DeviceDocumentation:Modification Codes:Electronic Card</vt:lpwstr>
  </property>
  <property fmtid="{D5CDD505-2E9C-101B-9397-08002B2CF9AE}" pid="196" name="Sgt::DeviceDocumentation:Modification Codes:Electronic Card::valueRequired">
    <vt:bool>false</vt:bool>
  </property>
  <property fmtid="{D5CDD505-2E9C-101B-9397-08002B2CF9AE}" pid="197" name="Sgt::DeviceDocumentation:Modification Codes:Electronic Card::caseSensitive">
    <vt:bool>false</vt:bool>
  </property>
  <property fmtid="{D5CDD505-2E9C-101B-9397-08002B2CF9AE}" pid="198" name="Sgt::DeviceDocumentation:Modification Codes:Electronic Card::primitiveType">
    <vt:lpwstr>STRING</vt:lpwstr>
  </property>
  <property fmtid="{D5CDD505-2E9C-101B-9397-08002B2CF9AE}" pid="199" name="Agt::deviceTypeName">
    <vt:lpwstr>Agt</vt:lpwstr>
  </property>
  <property fmtid="{D5CDD505-2E9C-101B-9397-08002B2CF9AE}" pid="200" name="Agt::deviceType">
    <vt:bool>true</vt:bool>
  </property>
  <property fmtid="{D5CDD505-2E9C-101B-9397-08002B2CF9AE}" pid="201" name="Agt::headerStart">
    <vt:i4>6</vt:i4>
  </property>
  <property fmtid="{D5CDD505-2E9C-101B-9397-08002B2CF9AE}" pid="202" name="Agt::headerEnd">
    <vt:i4>10</vt:i4>
  </property>
  <property fmtid="{D5CDD505-2E9C-101B-9397-08002B2CF9AE}" pid="203" name="Agt::defaultValueRow">
    <vt:i4>4</vt:i4>
  </property>
  <property fmtid="{D5CDD505-2E9C-101B-9397-08002B2CF9AE}" pid="204" name="Agt::DeviceIdentification:Name::row">
    <vt:i4>9</vt:i4>
  </property>
  <property fmtid="{D5CDD505-2E9C-101B-9397-08002B2CF9AE}" pid="205" name="Agt::DeviceIdentification:Name::col">
    <vt:i4>0</vt:i4>
  </property>
  <property fmtid="{D5CDD505-2E9C-101B-9397-08002B2CF9AE}" pid="206" name="Agt::DeviceIdentification:Name::defaultValueRow">
    <vt:i4>-1</vt:i4>
  </property>
  <property fmtid="{D5CDD505-2E9C-101B-9397-08002B2CF9AE}" pid="207" name="Agt::DeviceIdentification:Name::attributeName">
    <vt:lpwstr>DeviceIdentification:Name</vt:lpwstr>
  </property>
  <property fmtid="{D5CDD505-2E9C-101B-9397-08002B2CF9AE}" pid="208" name="Agt::DeviceIdentification:Name::valueRequired">
    <vt:bool>true</vt:bool>
  </property>
  <property fmtid="{D5CDD505-2E9C-101B-9397-08002B2CF9AE}" pid="209" name="Agt::DeviceIdentification:Name::caseSensitive">
    <vt:bool>false</vt:bool>
  </property>
  <property fmtid="{D5CDD505-2E9C-101B-9397-08002B2CF9AE}" pid="210" name="Agt::DeviceIdentification:Name::primitiveType">
    <vt:lpwstr>STRING</vt:lpwstr>
  </property>
  <property fmtid="{D5CDD505-2E9C-101B-9397-08002B2CF9AE}" pid="211" name="Agt::FEDeviceParameters:device-data:Setting:devDisable::row">
    <vt:i4>9</vt:i4>
  </property>
  <property fmtid="{D5CDD505-2E9C-101B-9397-08002B2CF9AE}" pid="212" name="Agt::FEDeviceParameters:device-data:Setting:devDisable::col">
    <vt:i4>17</vt:i4>
  </property>
  <property fmtid="{D5CDD505-2E9C-101B-9397-08002B2CF9AE}" pid="213" name="Agt::FEDeviceParameters:device-data:Setting:devDisable::defaultValueRow">
    <vt:i4>4</vt:i4>
  </property>
  <property fmtid="{D5CDD505-2E9C-101B-9397-08002B2CF9AE}" pid="214" name="Agt::FEDeviceParameters:device-data:Setting:devDisable::attributeName">
    <vt:lpwstr>FEDeviceParameters:device-data:Setting:devDisable</vt:lpwstr>
  </property>
  <property fmtid="{D5CDD505-2E9C-101B-9397-08002B2CF9AE}" pid="215" name="Agt::FEDeviceParameters:device-data:Setting:devDisable::valueRequired">
    <vt:bool>true</vt:bool>
  </property>
  <property fmtid="{D5CDD505-2E9C-101B-9397-08002B2CF9AE}" pid="216" name="Agt::FEDeviceParameters:device-data:Setting:devDisable::caseSensitive">
    <vt:bool>false</vt:bool>
  </property>
  <property fmtid="{D5CDD505-2E9C-101B-9397-08002B2CF9AE}" pid="217" name="Agt::FEDeviceParameters:device-data:Setting:devDisable::primitiveType">
    <vt:lpwstr>BOOLEAN</vt:lpwstr>
  </property>
  <property fmtid="{D5CDD505-2E9C-101B-9397-08002B2CF9AE}" pid="218" name="Agt::SCADADeviceDataArchiving:Analog Archive::row">
    <vt:i4>9</vt:i4>
  </property>
  <property fmtid="{D5CDD505-2E9C-101B-9397-08002B2CF9AE}" pid="219" name="Agt::SCADADeviceDataArchiving:Analog Archive::col">
    <vt:i4>28</vt:i4>
  </property>
  <property fmtid="{D5CDD505-2E9C-101B-9397-08002B2CF9AE}" pid="220" name="Agt::SCADADeviceDataArchiving:Analog Archive::defaultValueRow">
    <vt:i4>4</vt:i4>
  </property>
  <property fmtid="{D5CDD505-2E9C-101B-9397-08002B2CF9AE}" pid="221" name="Agt::SCADADeviceDataArchiving:Analog Archive::attributeName">
    <vt:lpwstr>SCADADeviceDataArchiving:Analog Archive</vt:lpwstr>
  </property>
  <property fmtid="{D5CDD505-2E9C-101B-9397-08002B2CF9AE}" pid="222" name="Agt::SCADADeviceDataArchiving:Analog Archive::valueRequired">
    <vt:bool>false</vt:bool>
  </property>
  <property fmtid="{D5CDD505-2E9C-101B-9397-08002B2CF9AE}" pid="223" name="Agt::SCADADeviceDataArchiving:Analog Archive::caseSensitive">
    <vt:bool>false</vt:bool>
  </property>
  <property fmtid="{D5CDD505-2E9C-101B-9397-08002B2CF9AE}" pid="224" name="Agt::SCADADeviceDataArchiving:Analog Archive::primitiveType">
    <vt:lpwstr>STRING</vt:lpwstr>
  </property>
  <property fmtid="{D5CDD505-2E9C-101B-9397-08002B2CF9AE}" pid="225" name="Agt::DeviceIdentification:Crate Level::row">
    <vt:i4>9</vt:i4>
  </property>
  <property fmtid="{D5CDD505-2E9C-101B-9397-08002B2CF9AE}" pid="226" name="Agt::DeviceIdentification:Crate Level::col">
    <vt:i4>4</vt:i4>
  </property>
  <property fmtid="{D5CDD505-2E9C-101B-9397-08002B2CF9AE}" pid="227" name="Agt::DeviceIdentification:Crate Level::defaultValueRow">
    <vt:i4>4</vt:i4>
  </property>
  <property fmtid="{D5CDD505-2E9C-101B-9397-08002B2CF9AE}" pid="228" name="Agt::DeviceIdentification:Crate Level::attributeName">
    <vt:lpwstr>DeviceIdentification:Crate Level</vt:lpwstr>
  </property>
  <property fmtid="{D5CDD505-2E9C-101B-9397-08002B2CF9AE}" pid="229" name="Agt::DeviceIdentification:Crate Level::valueRequired">
    <vt:bool>true</vt:bool>
  </property>
  <property fmtid="{D5CDD505-2E9C-101B-9397-08002B2CF9AE}" pid="230" name="Agt::DeviceIdentification:Crate Level::caseSensitive">
    <vt:bool>false</vt:bool>
  </property>
  <property fmtid="{D5CDD505-2E9C-101B-9397-08002B2CF9AE}" pid="231" name="Agt::DeviceIdentification:Crate Level::primitiveType">
    <vt:lpwstr>STRING</vt:lpwstr>
  </property>
  <property fmtid="{D5CDD505-2E9C-101B-9397-08002B2CF9AE}" pid="232" name="Agt::DeviceIdentification:Opposite Level FIP network::row">
    <vt:i4>9</vt:i4>
  </property>
  <property fmtid="{D5CDD505-2E9C-101B-9397-08002B2CF9AE}" pid="233" name="Agt::DeviceIdentification:Opposite Level FIP network::col">
    <vt:i4>7</vt:i4>
  </property>
  <property fmtid="{D5CDD505-2E9C-101B-9397-08002B2CF9AE}" pid="234" name="Agt::DeviceIdentification:Opposite Level FIP network::defaultValueRow">
    <vt:i4>4</vt:i4>
  </property>
  <property fmtid="{D5CDD505-2E9C-101B-9397-08002B2CF9AE}" pid="235" name="Agt::DeviceIdentification:Opposite Level FIP network::attributeName">
    <vt:lpwstr>DeviceIdentification:Opposite Level FIP network</vt:lpwstr>
  </property>
  <property fmtid="{D5CDD505-2E9C-101B-9397-08002B2CF9AE}" pid="236" name="Agt::DeviceIdentification:Opposite Level FIP network::valueRequired">
    <vt:bool>true</vt:bool>
  </property>
  <property fmtid="{D5CDD505-2E9C-101B-9397-08002B2CF9AE}" pid="237" name="Agt::DeviceIdentification:Opposite Level FIP network::caseSensitive">
    <vt:bool>false</vt:bool>
  </property>
  <property fmtid="{D5CDD505-2E9C-101B-9397-08002B2CF9AE}" pid="238" name="Agt::DeviceIdentification:Opposite Level FIP network::primitiveType">
    <vt:lpwstr>STRING</vt:lpwstr>
  </property>
  <property fmtid="{D5CDD505-2E9C-101B-9397-08002B2CF9AE}" pid="239" name="Agt::SCADADeviceDataArchiving:Boolean Archive::row">
    <vt:i4>9</vt:i4>
  </property>
  <property fmtid="{D5CDD505-2E9C-101B-9397-08002B2CF9AE}" pid="240" name="Agt::SCADADeviceDataArchiving:Boolean Archive::col">
    <vt:i4>27</vt:i4>
  </property>
  <property fmtid="{D5CDD505-2E9C-101B-9397-08002B2CF9AE}" pid="241" name="Agt::SCADADeviceDataArchiving:Boolean Archive::defaultValueRow">
    <vt:i4>4</vt:i4>
  </property>
  <property fmtid="{D5CDD505-2E9C-101B-9397-08002B2CF9AE}" pid="242" name="Agt::SCADADeviceDataArchiving:Boolean Archive::attributeName">
    <vt:lpwstr>SCADADeviceDataArchiving:Boolean Archive</vt:lpwstr>
  </property>
  <property fmtid="{D5CDD505-2E9C-101B-9397-08002B2CF9AE}" pid="243" name="Agt::SCADADeviceDataArchiving:Boolean Archive::valueRequired">
    <vt:bool>false</vt:bool>
  </property>
  <property fmtid="{D5CDD505-2E9C-101B-9397-08002B2CF9AE}" pid="244" name="Agt::SCADADeviceDataArchiving:Boolean Archive::caseSensitive">
    <vt:bool>false</vt:bool>
  </property>
  <property fmtid="{D5CDD505-2E9C-101B-9397-08002B2CF9AE}" pid="245" name="Agt::SCADADeviceDataArchiving:Boolean Archive::primitiveType">
    <vt:lpwstr>STRING</vt:lpwstr>
  </property>
  <property fmtid="{D5CDD505-2E9C-101B-9397-08002B2CF9AE}" pid="246" name="Agt::DeviceIdentification:Crate::row">
    <vt:i4>9</vt:i4>
  </property>
  <property fmtid="{D5CDD505-2E9C-101B-9397-08002B2CF9AE}" pid="247" name="Agt::DeviceIdentification:Crate::col">
    <vt:i4>3</vt:i4>
  </property>
  <property fmtid="{D5CDD505-2E9C-101B-9397-08002B2CF9AE}" pid="248" name="Agt::DeviceIdentification:Crate::defaultValueRow">
    <vt:i4>4</vt:i4>
  </property>
  <property fmtid="{D5CDD505-2E9C-101B-9397-08002B2CF9AE}" pid="249" name="Agt::DeviceIdentification:Crate::attributeName">
    <vt:lpwstr>DeviceIdentification:Crate</vt:lpwstr>
  </property>
  <property fmtid="{D5CDD505-2E9C-101B-9397-08002B2CF9AE}" pid="250" name="Agt::DeviceIdentification:Crate::valueRequired">
    <vt:bool>true</vt:bool>
  </property>
  <property fmtid="{D5CDD505-2E9C-101B-9397-08002B2CF9AE}" pid="251" name="Agt::DeviceIdentification:Crate::caseSensitive">
    <vt:bool>false</vt:bool>
  </property>
  <property fmtid="{D5CDD505-2E9C-101B-9397-08002B2CF9AE}" pid="252" name="Agt::DeviceIdentification:Crate::primitiveType">
    <vt:lpwstr>STRING</vt:lpwstr>
  </property>
  <property fmtid="{D5CDD505-2E9C-101B-9397-08002B2CF9AE}" pid="253" name="Agt::DeviceIdentification:Automatic Reset - Opposite Level Odd Agent::row">
    <vt:i4>9</vt:i4>
  </property>
  <property fmtid="{D5CDD505-2E9C-101B-9397-08002B2CF9AE}" pid="254" name="Agt::DeviceIdentification:Automatic Reset - Opposite Level Odd Agent::col">
    <vt:i4>10</vt:i4>
  </property>
  <property fmtid="{D5CDD505-2E9C-101B-9397-08002B2CF9AE}" pid="255" name="Agt::DeviceIdentification:Automatic Reset - Opposite Level Odd Agent::defaultValueRow">
    <vt:i4>4</vt:i4>
  </property>
  <property fmtid="{D5CDD505-2E9C-101B-9397-08002B2CF9AE}" pid="256" name="Agt::DeviceIdentification:Automatic Reset - Opposite Level Odd Agent::attributeName">
    <vt:lpwstr>DeviceIdentification:Automatic Reset - Opposite Level Odd Agent</vt:lpwstr>
  </property>
  <property fmtid="{D5CDD505-2E9C-101B-9397-08002B2CF9AE}" pid="257" name="Agt::DeviceIdentification:Automatic Reset - Opposite Level Odd Agent::valueRequired">
    <vt:bool>true</vt:bool>
  </property>
  <property fmtid="{D5CDD505-2E9C-101B-9397-08002B2CF9AE}" pid="258" name="Agt::DeviceIdentification:Automatic Reset - Opposite Level Odd Agent::caseSensitive">
    <vt:bool>false</vt:bool>
  </property>
  <property fmtid="{D5CDD505-2E9C-101B-9397-08002B2CF9AE}" pid="259" name="Agt::DeviceIdentification:Automatic Reset - Opposite Level Odd Agent::primitiveType">
    <vt:lpwstr>BOOLEAN</vt:lpwstr>
  </property>
  <property fmtid="{D5CDD505-2E9C-101B-9397-08002B2CF9AE}" pid="260" name="Agt::DeviceIdentification:Gateway Name::row">
    <vt:i4>9</vt:i4>
  </property>
  <property fmtid="{D5CDD505-2E9C-101B-9397-08002B2CF9AE}" pid="261" name="Agt::DeviceIdentification:Gateway Name::col">
    <vt:i4>1</vt:i4>
  </property>
  <property fmtid="{D5CDD505-2E9C-101B-9397-08002B2CF9AE}" pid="262" name="Agt::DeviceIdentification:Gateway Name::defaultValueRow">
    <vt:i4>4</vt:i4>
  </property>
  <property fmtid="{D5CDD505-2E9C-101B-9397-08002B2CF9AE}" pid="263" name="Agt::DeviceIdentification:Gateway Name::attributeName">
    <vt:lpwstr>DeviceIdentification:Gateway Name</vt:lpwstr>
  </property>
  <property fmtid="{D5CDD505-2E9C-101B-9397-08002B2CF9AE}" pid="264" name="Agt::DeviceIdentification:Gateway Name::valueRequired">
    <vt:bool>true</vt:bool>
  </property>
  <property fmtid="{D5CDD505-2E9C-101B-9397-08002B2CF9AE}" pid="265" name="Agt::DeviceIdentification:Gateway Name::caseSensitive">
    <vt:bool>false</vt:bool>
  </property>
  <property fmtid="{D5CDD505-2E9C-101B-9397-08002B2CF9AE}" pid="266" name="Agt::DeviceIdentification:Gateway Name::primitiveType">
    <vt:lpwstr>STRING</vt:lpwstr>
  </property>
  <property fmtid="{D5CDD505-2E9C-101B-9397-08002B2CF9AE}" pid="267" name="Agt::DeviceIdentification:Copper Sub-Segment::row">
    <vt:i4>9</vt:i4>
  </property>
  <property fmtid="{D5CDD505-2E9C-101B-9397-08002B2CF9AE}" pid="268" name="Agt::DeviceIdentification:Copper Sub-Segment::col">
    <vt:i4>5</vt:i4>
  </property>
  <property fmtid="{D5CDD505-2E9C-101B-9397-08002B2CF9AE}" pid="269" name="Agt::DeviceIdentification:Copper Sub-Segment::defaultValueRow">
    <vt:i4>4</vt:i4>
  </property>
  <property fmtid="{D5CDD505-2E9C-101B-9397-08002B2CF9AE}" pid="270" name="Agt::DeviceIdentification:Copper Sub-Segment::attributeName">
    <vt:lpwstr>DeviceIdentification:Copper Sub-Segment</vt:lpwstr>
  </property>
  <property fmtid="{D5CDD505-2E9C-101B-9397-08002B2CF9AE}" pid="271" name="Agt::DeviceIdentification:Copper Sub-Segment::valueRequired">
    <vt:bool>true</vt:bool>
  </property>
  <property fmtid="{D5CDD505-2E9C-101B-9397-08002B2CF9AE}" pid="272" name="Agt::DeviceIdentification:Copper Sub-Segment::caseSensitive">
    <vt:bool>false</vt:bool>
  </property>
  <property fmtid="{D5CDD505-2E9C-101B-9397-08002B2CF9AE}" pid="273" name="Agt::DeviceIdentification:Copper Sub-Segment::primitiveType">
    <vt:lpwstr>STRING</vt:lpwstr>
  </property>
  <property fmtid="{D5CDD505-2E9C-101B-9397-08002B2CF9AE}" pid="274" name="Agt::SCADADeviceDataArchiving:Event Archive::row">
    <vt:i4>9</vt:i4>
  </property>
  <property fmtid="{D5CDD505-2E9C-101B-9397-08002B2CF9AE}" pid="275" name="Agt::SCADADeviceDataArchiving:Event Archive::col">
    <vt:i4>29</vt:i4>
  </property>
  <property fmtid="{D5CDD505-2E9C-101B-9397-08002B2CF9AE}" pid="276" name="Agt::SCADADeviceDataArchiving:Event Archive::defaultValueRow">
    <vt:i4>4</vt:i4>
  </property>
  <property fmtid="{D5CDD505-2E9C-101B-9397-08002B2CF9AE}" pid="277" name="Agt::SCADADeviceDataArchiving:Event Archive::attributeName">
    <vt:lpwstr>SCADADeviceDataArchiving:Event Archive</vt:lpwstr>
  </property>
  <property fmtid="{D5CDD505-2E9C-101B-9397-08002B2CF9AE}" pid="278" name="Agt::SCADADeviceDataArchiving:Event Archive::valueRequired">
    <vt:bool>false</vt:bool>
  </property>
  <property fmtid="{D5CDD505-2E9C-101B-9397-08002B2CF9AE}" pid="279" name="Agt::SCADADeviceDataArchiving:Event Archive::caseSensitive">
    <vt:bool>false</vt:bool>
  </property>
  <property fmtid="{D5CDD505-2E9C-101B-9397-08002B2CF9AE}" pid="280" name="Agt::SCADADeviceDataArchiving:Event Archive::primitiveType">
    <vt:lpwstr>STRING</vt:lpwstr>
  </property>
  <property fmtid="{D5CDD505-2E9C-101B-9397-08002B2CF9AE}" pid="281" name="Agt::FEDeviceParameters:device-data:Setting:isCommWatchDogEnabled::row">
    <vt:i4>9</vt:i4>
  </property>
  <property fmtid="{D5CDD505-2E9C-101B-9397-08002B2CF9AE}" pid="282" name="Agt::FEDeviceParameters:device-data:Setting:isCommWatchDogEnabled::col">
    <vt:i4>18</vt:i4>
  </property>
  <property fmtid="{D5CDD505-2E9C-101B-9397-08002B2CF9AE}" pid="283" name="Agt::FEDeviceParameters:device-data:Setting:isCommWatchDogEnabled::defaultValueRow">
    <vt:i4>4</vt:i4>
  </property>
  <property fmtid="{D5CDD505-2E9C-101B-9397-08002B2CF9AE}" pid="284" name="Agt::FEDeviceParameters:device-data:Setting:isCommWatchDogEnabled::attributeName">
    <vt:lpwstr>FEDeviceParameters:device-data:Setting:isCommWatchDogEnabled</vt:lpwstr>
  </property>
  <property fmtid="{D5CDD505-2E9C-101B-9397-08002B2CF9AE}" pid="285" name="Agt::FEDeviceParameters:device-data:Setting:isCommWatchDogEnabled::valueRequired">
    <vt:bool>true</vt:bool>
  </property>
  <property fmtid="{D5CDD505-2E9C-101B-9397-08002B2CF9AE}" pid="286" name="Agt::FEDeviceParameters:device-data:Setting:isCommWatchDogEnabled::caseSensitive">
    <vt:bool>false</vt:bool>
  </property>
  <property fmtid="{D5CDD505-2E9C-101B-9397-08002B2CF9AE}" pid="287" name="Agt::FEDeviceParameters:device-data:Setting:isCommWatchDogEnabled::primitiveType">
    <vt:lpwstr>BOOLEAN</vt:lpwstr>
  </property>
  <property fmtid="{D5CDD505-2E9C-101B-9397-08002B2CF9AE}" pid="288" name="Agt::SCADADeviceFunctionals:SCADADeviceClassificationTags:Nature::row">
    <vt:i4>9</vt:i4>
  </property>
  <property fmtid="{D5CDD505-2E9C-101B-9397-08002B2CF9AE}" pid="289" name="Agt::SCADADeviceFunctionals:SCADADeviceClassificationTags:Nature::col">
    <vt:i4>25</vt:i4>
  </property>
  <property fmtid="{D5CDD505-2E9C-101B-9397-08002B2CF9AE}" pid="290" name="Agt::SCADADeviceFunctionals:SCADADeviceClassificationTags:Nature::defaultValueRow">
    <vt:i4>4</vt:i4>
  </property>
  <property fmtid="{D5CDD505-2E9C-101B-9397-08002B2CF9AE}" pid="291" name="Agt::SCADADeviceFunctionals:SCADADeviceClassificationTags:Nature::attributeName">
    <vt:lpwstr>SCADADeviceFunctionals:SCADADeviceClassificationTags:Nature</vt:lpwstr>
  </property>
  <property fmtid="{D5CDD505-2E9C-101B-9397-08002B2CF9AE}" pid="292" name="Agt::SCADADeviceFunctionals:SCADADeviceClassificationTags:Nature::valueRequired">
    <vt:bool>false</vt:bool>
  </property>
  <property fmtid="{D5CDD505-2E9C-101B-9397-08002B2CF9AE}" pid="293" name="Agt::SCADADeviceFunctionals:SCADADeviceClassificationTags:Nature::caseSensitive">
    <vt:bool>false</vt:bool>
  </property>
  <property fmtid="{D5CDD505-2E9C-101B-9397-08002B2CF9AE}" pid="294" name="Agt::SCADADeviceFunctionals:SCADADeviceClassificationTags:Nature::primitiveType">
    <vt:lpwstr>STRING</vt:lpwstr>
  </property>
  <property fmtid="{D5CDD505-2E9C-101B-9397-08002B2CF9AE}" pid="295" name="Agt::DeviceIdentification:Opposite Level Even Agent::row">
    <vt:i4>9</vt:i4>
  </property>
  <property fmtid="{D5CDD505-2E9C-101B-9397-08002B2CF9AE}" pid="296" name="Agt::DeviceIdentification:Opposite Level Even Agent::col">
    <vt:i4>8</vt:i4>
  </property>
  <property fmtid="{D5CDD505-2E9C-101B-9397-08002B2CF9AE}" pid="297" name="Agt::DeviceIdentification:Opposite Level Even Agent::defaultValueRow">
    <vt:i4>4</vt:i4>
  </property>
  <property fmtid="{D5CDD505-2E9C-101B-9397-08002B2CF9AE}" pid="298" name="Agt::DeviceIdentification:Opposite Level Even Agent::attributeName">
    <vt:lpwstr>DeviceIdentification:Opposite Level Even Agent</vt:lpwstr>
  </property>
  <property fmtid="{D5CDD505-2E9C-101B-9397-08002B2CF9AE}" pid="299" name="Agt::DeviceIdentification:Opposite Level Even Agent::valueRequired">
    <vt:bool>true</vt:bool>
  </property>
  <property fmtid="{D5CDD505-2E9C-101B-9397-08002B2CF9AE}" pid="300" name="Agt::DeviceIdentification:Opposite Level Even Agent::caseSensitive">
    <vt:bool>false</vt:bool>
  </property>
  <property fmtid="{D5CDD505-2E9C-101B-9397-08002B2CF9AE}" pid="301" name="Agt::DeviceIdentification:Opposite Level Even Agent::primitiveType">
    <vt:lpwstr>STRING</vt:lpwstr>
  </property>
  <property fmtid="{D5CDD505-2E9C-101B-9397-08002B2CF9AE}" pid="302" name="Agt::DeviceDocumentation:Remarks::row">
    <vt:i4>9</vt:i4>
  </property>
  <property fmtid="{D5CDD505-2E9C-101B-9397-08002B2CF9AE}" pid="303" name="Agt::DeviceDocumentation:Remarks::col">
    <vt:i4>12</vt:i4>
  </property>
  <property fmtid="{D5CDD505-2E9C-101B-9397-08002B2CF9AE}" pid="304" name="Agt::DeviceDocumentation:Remarks::defaultValueRow">
    <vt:i4>4</vt:i4>
  </property>
  <property fmtid="{D5CDD505-2E9C-101B-9397-08002B2CF9AE}" pid="305" name="Agt::DeviceDocumentation:Remarks::attributeName">
    <vt:lpwstr>DeviceDocumentation:Remarks</vt:lpwstr>
  </property>
  <property fmtid="{D5CDD505-2E9C-101B-9397-08002B2CF9AE}" pid="306" name="Agt::DeviceDocumentation:Remarks::valueRequired">
    <vt:bool>false</vt:bool>
  </property>
  <property fmtid="{D5CDD505-2E9C-101B-9397-08002B2CF9AE}" pid="307" name="Agt::DeviceDocumentation:Remarks::caseSensitive">
    <vt:bool>false</vt:bool>
  </property>
  <property fmtid="{D5CDD505-2E9C-101B-9397-08002B2CF9AE}" pid="308" name="Agt::DeviceDocumentation:Remarks::primitiveType">
    <vt:lpwstr>STRING</vt:lpwstr>
  </property>
  <property fmtid="{D5CDD505-2E9C-101B-9397-08002B2CF9AE}" pid="309" name="Agt::SCADADeviceGraphics:WWW Link::row">
    <vt:i4>9</vt:i4>
  </property>
  <property fmtid="{D5CDD505-2E9C-101B-9397-08002B2CF9AE}" pid="310" name="Agt::SCADADeviceGraphics:WWW Link::col">
    <vt:i4>22</vt:i4>
  </property>
  <property fmtid="{D5CDD505-2E9C-101B-9397-08002B2CF9AE}" pid="311" name="Agt::SCADADeviceGraphics:WWW Link::defaultValueRow">
    <vt:i4>4</vt:i4>
  </property>
  <property fmtid="{D5CDD505-2E9C-101B-9397-08002B2CF9AE}" pid="312" name="Agt::SCADADeviceGraphics:WWW Link::attributeName">
    <vt:lpwstr>SCADADeviceGraphics:WWW Link</vt:lpwstr>
  </property>
  <property fmtid="{D5CDD505-2E9C-101B-9397-08002B2CF9AE}" pid="313" name="Agt::SCADADeviceGraphics:WWW Link::valueRequired">
    <vt:bool>false</vt:bool>
  </property>
  <property fmtid="{D5CDD505-2E9C-101B-9397-08002B2CF9AE}" pid="314" name="Agt::SCADADeviceGraphics:WWW Link::caseSensitive">
    <vt:bool>false</vt:bool>
  </property>
  <property fmtid="{D5CDD505-2E9C-101B-9397-08002B2CF9AE}" pid="315" name="Agt::SCADADeviceGraphics:WWW Link::primitiveType">
    <vt:lpwstr>STRING</vt:lpwstr>
  </property>
  <property fmtid="{D5CDD505-2E9C-101B-9397-08002B2CF9AE}" pid="316" name="Agt::SCADADeviceFunctionals:SCADADeviceClassificationTags:Device Links::row">
    <vt:i4>9</vt:i4>
  </property>
  <property fmtid="{D5CDD505-2E9C-101B-9397-08002B2CF9AE}" pid="317" name="Agt::SCADADeviceFunctionals:SCADADeviceClassificationTags:Device Links::col">
    <vt:i4>26</vt:i4>
  </property>
  <property fmtid="{D5CDD505-2E9C-101B-9397-08002B2CF9AE}" pid="318" name="Agt::SCADADeviceFunctionals:SCADADeviceClassificationTags:Device Links::defaultValueRow">
    <vt:i4>4</vt:i4>
  </property>
  <property fmtid="{D5CDD505-2E9C-101B-9397-08002B2CF9AE}" pid="319" name="Agt::SCADADeviceFunctionals:SCADADeviceClassificationTags:Device Links::attributeName">
    <vt:lpwstr>SCADADeviceFunctionals:SCADADeviceClassificationTags:Device Links</vt:lpwstr>
  </property>
  <property fmtid="{D5CDD505-2E9C-101B-9397-08002B2CF9AE}" pid="320" name="Agt::SCADADeviceFunctionals:SCADADeviceClassificationTags:Device Links::valueRequired">
    <vt:bool>false</vt:bool>
  </property>
  <property fmtid="{D5CDD505-2E9C-101B-9397-08002B2CF9AE}" pid="321" name="Agt::SCADADeviceFunctionals:SCADADeviceClassificationTags:Device Links::caseSensitive">
    <vt:bool>false</vt:bool>
  </property>
  <property fmtid="{D5CDD505-2E9C-101B-9397-08002B2CF9AE}" pid="322" name="Agt::SCADADeviceFunctionals:SCADADeviceClassificationTags:Device Links::primitiveType">
    <vt:lpwstr>STRING</vt:lpwstr>
  </property>
  <property fmtid="{D5CDD505-2E9C-101B-9397-08002B2CF9AE}" pid="323" name="Agt::DeviceIdentification:Automatic Reset - Opposite Level Even Agent::row">
    <vt:i4>9</vt:i4>
  </property>
  <property fmtid="{D5CDD505-2E9C-101B-9397-08002B2CF9AE}" pid="324" name="Agt::DeviceIdentification:Automatic Reset - Opposite Level Even Agent::col">
    <vt:i4>9</vt:i4>
  </property>
  <property fmtid="{D5CDD505-2E9C-101B-9397-08002B2CF9AE}" pid="325" name="Agt::DeviceIdentification:Automatic Reset - Opposite Level Even Agent::defaultValueRow">
    <vt:i4>4</vt:i4>
  </property>
  <property fmtid="{D5CDD505-2E9C-101B-9397-08002B2CF9AE}" pid="326" name="Agt::DeviceIdentification:Automatic Reset - Opposite Level Even Agent::attributeName">
    <vt:lpwstr>DeviceIdentification:Automatic Reset - Opposite Level Even Agent</vt:lpwstr>
  </property>
  <property fmtid="{D5CDD505-2E9C-101B-9397-08002B2CF9AE}" pid="327" name="Agt::DeviceIdentification:Automatic Reset - Opposite Level Even Agent::valueRequired">
    <vt:bool>true</vt:bool>
  </property>
  <property fmtid="{D5CDD505-2E9C-101B-9397-08002B2CF9AE}" pid="328" name="Agt::DeviceIdentification:Automatic Reset - Opposite Level Even Agent::caseSensitive">
    <vt:bool>false</vt:bool>
  </property>
  <property fmtid="{D5CDD505-2E9C-101B-9397-08002B2CF9AE}" pid="329" name="Agt::DeviceIdentification:Automatic Reset - Opposite Level Even Agent::primitiveType">
    <vt:lpwstr>BOOLEAN</vt:lpwstr>
  </property>
  <property fmtid="{D5CDD505-2E9C-101B-9397-08002B2CF9AE}" pid="330" name="Agt::DeviceDocumentation:Modification Codes:Slot::row">
    <vt:i4>9</vt:i4>
  </property>
  <property fmtid="{D5CDD505-2E9C-101B-9397-08002B2CF9AE}" pid="331" name="Agt::DeviceDocumentation:Modification Codes:Slot::col">
    <vt:i4>13</vt:i4>
  </property>
  <property fmtid="{D5CDD505-2E9C-101B-9397-08002B2CF9AE}" pid="332" name="Agt::DeviceDocumentation:Modification Codes:Slot::defaultValueRow">
    <vt:i4>4</vt:i4>
  </property>
  <property fmtid="{D5CDD505-2E9C-101B-9397-08002B2CF9AE}" pid="333" name="Agt::DeviceDocumentation:Modification Codes:Slot::attributeName">
    <vt:lpwstr>DeviceDocumentation:Modification Codes:Slot</vt:lpwstr>
  </property>
  <property fmtid="{D5CDD505-2E9C-101B-9397-08002B2CF9AE}" pid="334" name="Agt::DeviceDocumentation:Modification Codes:Slot::valueRequired">
    <vt:bool>false</vt:bool>
  </property>
  <property fmtid="{D5CDD505-2E9C-101B-9397-08002B2CF9AE}" pid="335" name="Agt::DeviceDocumentation:Modification Codes:Slot::caseSensitive">
    <vt:bool>false</vt:bool>
  </property>
  <property fmtid="{D5CDD505-2E9C-101B-9397-08002B2CF9AE}" pid="336" name="Agt::DeviceDocumentation:Modification Codes:Slot::primitiveType">
    <vt:lpwstr>STRING</vt:lpwstr>
  </property>
  <property fmtid="{D5CDD505-2E9C-101B-9397-08002B2CF9AE}" pid="337" name="Agt::DeviceIdentification:Automatic Reset - Partner Wfip Agent::row">
    <vt:i4>9</vt:i4>
  </property>
  <property fmtid="{D5CDD505-2E9C-101B-9397-08002B2CF9AE}" pid="338" name="Agt::DeviceIdentification:Automatic Reset - Partner Wfip Agent::col">
    <vt:i4>6</vt:i4>
  </property>
  <property fmtid="{D5CDD505-2E9C-101B-9397-08002B2CF9AE}" pid="339" name="Agt::DeviceIdentification:Automatic Reset - Partner Wfip Agent::defaultValueRow">
    <vt:i4>4</vt:i4>
  </property>
  <property fmtid="{D5CDD505-2E9C-101B-9397-08002B2CF9AE}" pid="340" name="Agt::DeviceIdentification:Automatic Reset - Partner Wfip Agent::attributeName">
    <vt:lpwstr>DeviceIdentification:Automatic Reset - Partner Wfip Agent</vt:lpwstr>
  </property>
  <property fmtid="{D5CDD505-2E9C-101B-9397-08002B2CF9AE}" pid="341" name="Agt::DeviceIdentification:Automatic Reset - Partner Wfip Agent::valueRequired">
    <vt:bool>true</vt:bool>
  </property>
  <property fmtid="{D5CDD505-2E9C-101B-9397-08002B2CF9AE}" pid="342" name="Agt::DeviceIdentification:Automatic Reset - Partner Wfip Agent::caseSensitive">
    <vt:bool>false</vt:bool>
  </property>
  <property fmtid="{D5CDD505-2E9C-101B-9397-08002B2CF9AE}" pid="343" name="Agt::DeviceIdentification:Automatic Reset - Partner Wfip Agent::primitiveType">
    <vt:lpwstr>BOOLEAN</vt:lpwstr>
  </property>
  <property fmtid="{D5CDD505-2E9C-101B-9397-08002B2CF9AE}" pid="344" name="Agt::SCADADeviceFunctionals:Access Control Domain::row">
    <vt:i4>9</vt:i4>
  </property>
  <property fmtid="{D5CDD505-2E9C-101B-9397-08002B2CF9AE}" pid="345" name="Agt::SCADADeviceFunctionals:Access Control Domain::col">
    <vt:i4>23</vt:i4>
  </property>
  <property fmtid="{D5CDD505-2E9C-101B-9397-08002B2CF9AE}" pid="346" name="Agt::SCADADeviceFunctionals:Access Control Domain::defaultValueRow">
    <vt:i4>4</vt:i4>
  </property>
  <property fmtid="{D5CDD505-2E9C-101B-9397-08002B2CF9AE}" pid="347" name="Agt::SCADADeviceFunctionals:Access Control Domain::attributeName">
    <vt:lpwstr>SCADADeviceFunctionals:Access Control Domain</vt:lpwstr>
  </property>
  <property fmtid="{D5CDD505-2E9C-101B-9397-08002B2CF9AE}" pid="348" name="Agt::SCADADeviceFunctionals:Access Control Domain::valueRequired">
    <vt:bool>false</vt:bool>
  </property>
  <property fmtid="{D5CDD505-2E9C-101B-9397-08002B2CF9AE}" pid="349" name="Agt::SCADADeviceFunctionals:Access Control Domain::caseSensitive">
    <vt:bool>false</vt:bool>
  </property>
  <property fmtid="{D5CDD505-2E9C-101B-9397-08002B2CF9AE}" pid="350" name="Agt::SCADADeviceFunctionals:Access Control Domain::primitiveType">
    <vt:lpwstr>STRING</vt:lpwstr>
  </property>
  <property fmtid="{D5CDD505-2E9C-101B-9397-08002B2CF9AE}" pid="351" name="Agt::SCADADeviceGraphics:Synoptic::row">
    <vt:i4>9</vt:i4>
  </property>
  <property fmtid="{D5CDD505-2E9C-101B-9397-08002B2CF9AE}" pid="352" name="Agt::SCADADeviceGraphics:Synoptic::col">
    <vt:i4>20</vt:i4>
  </property>
  <property fmtid="{D5CDD505-2E9C-101B-9397-08002B2CF9AE}" pid="353" name="Agt::SCADADeviceGraphics:Synoptic::defaultValueRow">
    <vt:i4>4</vt:i4>
  </property>
  <property fmtid="{D5CDD505-2E9C-101B-9397-08002B2CF9AE}" pid="354" name="Agt::SCADADeviceGraphics:Synoptic::attributeName">
    <vt:lpwstr>SCADADeviceGraphics:Synoptic</vt:lpwstr>
  </property>
  <property fmtid="{D5CDD505-2E9C-101B-9397-08002B2CF9AE}" pid="355" name="Agt::SCADADeviceGraphics:Synoptic::valueRequired">
    <vt:bool>false</vt:bool>
  </property>
  <property fmtid="{D5CDD505-2E9C-101B-9397-08002B2CF9AE}" pid="356" name="Agt::SCADADeviceGraphics:Synoptic::caseSensitive">
    <vt:bool>false</vt:bool>
  </property>
  <property fmtid="{D5CDD505-2E9C-101B-9397-08002B2CF9AE}" pid="357" name="Agt::SCADADeviceGraphics:Synoptic::primitiveType">
    <vt:lpwstr>STRING</vt:lpwstr>
  </property>
  <property fmtid="{D5CDD505-2E9C-101B-9397-08002B2CF9AE}" pid="358" name="Agt::DeviceIdentification:FipNetwork::row">
    <vt:i4>9</vt:i4>
  </property>
  <property fmtid="{D5CDD505-2E9C-101B-9397-08002B2CF9AE}" pid="359" name="Agt::DeviceIdentification:FipNetwork::col">
    <vt:i4>2</vt:i4>
  </property>
  <property fmtid="{D5CDD505-2E9C-101B-9397-08002B2CF9AE}" pid="360" name="Agt::DeviceIdentification:FipNetwork::defaultValueRow">
    <vt:i4>4</vt:i4>
  </property>
  <property fmtid="{D5CDD505-2E9C-101B-9397-08002B2CF9AE}" pid="361" name="Agt::DeviceIdentification:FipNetwork::attributeName">
    <vt:lpwstr>DeviceIdentification:FipNetwork</vt:lpwstr>
  </property>
  <property fmtid="{D5CDD505-2E9C-101B-9397-08002B2CF9AE}" pid="362" name="Agt::DeviceIdentification:FipNetwork::valueRequired">
    <vt:bool>true</vt:bool>
  </property>
  <property fmtid="{D5CDD505-2E9C-101B-9397-08002B2CF9AE}" pid="363" name="Agt::DeviceIdentification:FipNetwork::caseSensitive">
    <vt:bool>false</vt:bool>
  </property>
  <property fmtid="{D5CDD505-2E9C-101B-9397-08002B2CF9AE}" pid="364" name="Agt::DeviceIdentification:FipNetwork::primitiveType">
    <vt:lpwstr>STRING</vt:lpwstr>
  </property>
  <property fmtid="{D5CDD505-2E9C-101B-9397-08002B2CF9AE}" pid="365" name="Agt::SCADADeviceFunctionals:SCADADeviceClassificationTags:Domain::row">
    <vt:i4>9</vt:i4>
  </property>
  <property fmtid="{D5CDD505-2E9C-101B-9397-08002B2CF9AE}" pid="366" name="Agt::SCADADeviceFunctionals:SCADADeviceClassificationTags:Domain::col">
    <vt:i4>24</vt:i4>
  </property>
  <property fmtid="{D5CDD505-2E9C-101B-9397-08002B2CF9AE}" pid="367" name="Agt::SCADADeviceFunctionals:SCADADeviceClassificationTags:Domain::defaultValueRow">
    <vt:i4>4</vt:i4>
  </property>
  <property fmtid="{D5CDD505-2E9C-101B-9397-08002B2CF9AE}" pid="368" name="Agt::SCADADeviceFunctionals:SCADADeviceClassificationTags:Domain::attributeName">
    <vt:lpwstr>SCADADeviceFunctionals:SCADADeviceClassificationTags:Domain</vt:lpwstr>
  </property>
  <property fmtid="{D5CDD505-2E9C-101B-9397-08002B2CF9AE}" pid="369" name="Agt::SCADADeviceFunctionals:SCADADeviceClassificationTags:Domain::valueRequired">
    <vt:bool>false</vt:bool>
  </property>
  <property fmtid="{D5CDD505-2E9C-101B-9397-08002B2CF9AE}" pid="370" name="Agt::SCADADeviceFunctionals:SCADADeviceClassificationTags:Domain::caseSensitive">
    <vt:bool>false</vt:bool>
  </property>
  <property fmtid="{D5CDD505-2E9C-101B-9397-08002B2CF9AE}" pid="371" name="Agt::SCADADeviceFunctionals:SCADADeviceClassificationTags:Domain::primitiveType">
    <vt:lpwstr>STRING</vt:lpwstr>
  </property>
  <property fmtid="{D5CDD505-2E9C-101B-9397-08002B2CF9AE}" pid="372" name="Agt::DeviceDocumentation:Description::row">
    <vt:i4>9</vt:i4>
  </property>
  <property fmtid="{D5CDD505-2E9C-101B-9397-08002B2CF9AE}" pid="373" name="Agt::DeviceDocumentation:Description::col">
    <vt:i4>11</vt:i4>
  </property>
  <property fmtid="{D5CDD505-2E9C-101B-9397-08002B2CF9AE}" pid="374" name="Agt::DeviceDocumentation:Description::defaultValueRow">
    <vt:i4>4</vt:i4>
  </property>
  <property fmtid="{D5CDD505-2E9C-101B-9397-08002B2CF9AE}" pid="375" name="Agt::DeviceDocumentation:Description::attributeName">
    <vt:lpwstr>DeviceDocumentation:Description</vt:lpwstr>
  </property>
  <property fmtid="{D5CDD505-2E9C-101B-9397-08002B2CF9AE}" pid="376" name="Agt::DeviceDocumentation:Description::valueRequired">
    <vt:bool>false</vt:bool>
  </property>
  <property fmtid="{D5CDD505-2E9C-101B-9397-08002B2CF9AE}" pid="377" name="Agt::DeviceDocumentation:Description::caseSensitive">
    <vt:bool>false</vt:bool>
  </property>
  <property fmtid="{D5CDD505-2E9C-101B-9397-08002B2CF9AE}" pid="378" name="Agt::DeviceDocumentation:Description::primitiveType">
    <vt:lpwstr>STRING</vt:lpwstr>
  </property>
  <property fmtid="{D5CDD505-2E9C-101B-9397-08002B2CF9AE}" pid="379" name="Agt::SCADADeviceGraphics:Widget Type::row">
    <vt:i4>9</vt:i4>
  </property>
  <property fmtid="{D5CDD505-2E9C-101B-9397-08002B2CF9AE}" pid="380" name="Agt::SCADADeviceGraphics:Widget Type::col">
    <vt:i4>19</vt:i4>
  </property>
  <property fmtid="{D5CDD505-2E9C-101B-9397-08002B2CF9AE}" pid="381" name="Agt::SCADADeviceGraphics:Widget Type::defaultValueRow">
    <vt:i4>4</vt:i4>
  </property>
  <property fmtid="{D5CDD505-2E9C-101B-9397-08002B2CF9AE}" pid="382" name="Agt::SCADADeviceGraphics:Widget Type::attributeName">
    <vt:lpwstr>SCADADeviceGraphics:Widget Type</vt:lpwstr>
  </property>
  <property fmtid="{D5CDD505-2E9C-101B-9397-08002B2CF9AE}" pid="383" name="Agt::SCADADeviceGraphics:Widget Type::valueRequired">
    <vt:bool>true</vt:bool>
  </property>
  <property fmtid="{D5CDD505-2E9C-101B-9397-08002B2CF9AE}" pid="384" name="Agt::SCADADeviceGraphics:Widget Type::caseSensitive">
    <vt:bool>false</vt:bool>
  </property>
  <property fmtid="{D5CDD505-2E9C-101B-9397-08002B2CF9AE}" pid="385" name="Agt::SCADADeviceGraphics:Widget Type::primitiveType">
    <vt:lpwstr>STRING</vt:lpwstr>
  </property>
  <property fmtid="{D5CDD505-2E9C-101B-9397-08002B2CF9AE}" pid="386" name="Agt::FEDeviceParameters:device-data:Setting:agNumber::row">
    <vt:i4>9</vt:i4>
  </property>
  <property fmtid="{D5CDD505-2E9C-101B-9397-08002B2CF9AE}" pid="387" name="Agt::FEDeviceParameters:device-data:Setting:agNumber::col">
    <vt:i4>16</vt:i4>
  </property>
  <property fmtid="{D5CDD505-2E9C-101B-9397-08002B2CF9AE}" pid="388" name="Agt::FEDeviceParameters:device-data:Setting:agNumber::defaultValueRow">
    <vt:i4>4</vt:i4>
  </property>
  <property fmtid="{D5CDD505-2E9C-101B-9397-08002B2CF9AE}" pid="389" name="Agt::FEDeviceParameters:device-data:Setting:agNumber::attributeName">
    <vt:lpwstr>FEDeviceParameters:device-data:Setting:agNumber</vt:lpwstr>
  </property>
  <property fmtid="{D5CDD505-2E9C-101B-9397-08002B2CF9AE}" pid="390" name="Agt::FEDeviceParameters:device-data:Setting:agNumber::valueRequired">
    <vt:bool>true</vt:bool>
  </property>
  <property fmtid="{D5CDD505-2E9C-101B-9397-08002B2CF9AE}" pid="391" name="Agt::FEDeviceParameters:device-data:Setting:agNumber::caseSensitive">
    <vt:bool>false</vt:bool>
  </property>
  <property fmtid="{D5CDD505-2E9C-101B-9397-08002B2CF9AE}" pid="392" name="Agt::FEDeviceParameters:device-data:Setting:agNumber::primitiveType">
    <vt:lpwstr>USER_DEFINED</vt:lpwstr>
  </property>
  <property fmtid="{D5CDD505-2E9C-101B-9397-08002B2CF9AE}" pid="393" name="Agt::FEDeviceParameters:device-data:Setting:sgNumber::row">
    <vt:i4>9</vt:i4>
  </property>
  <property fmtid="{D5CDD505-2E9C-101B-9397-08002B2CF9AE}" pid="394" name="Agt::FEDeviceParameters:device-data:Setting:sgNumber::col">
    <vt:i4>15</vt:i4>
  </property>
  <property fmtid="{D5CDD505-2E9C-101B-9397-08002B2CF9AE}" pid="395" name="Agt::FEDeviceParameters:device-data:Setting:sgNumber::defaultValueRow">
    <vt:i4>4</vt:i4>
  </property>
  <property fmtid="{D5CDD505-2E9C-101B-9397-08002B2CF9AE}" pid="396" name="Agt::FEDeviceParameters:device-data:Setting:sgNumber::attributeName">
    <vt:lpwstr>FEDeviceParameters:device-data:Setting:sgNumber</vt:lpwstr>
  </property>
  <property fmtid="{D5CDD505-2E9C-101B-9397-08002B2CF9AE}" pid="397" name="Agt::FEDeviceParameters:device-data:Setting:sgNumber::valueRequired">
    <vt:bool>true</vt:bool>
  </property>
  <property fmtid="{D5CDD505-2E9C-101B-9397-08002B2CF9AE}" pid="398" name="Agt::FEDeviceParameters:device-data:Setting:sgNumber::caseSensitive">
    <vt:bool>false</vt:bool>
  </property>
  <property fmtid="{D5CDD505-2E9C-101B-9397-08002B2CF9AE}" pid="399" name="Agt::FEDeviceParameters:device-data:Setting:sgNumber::primitiveType">
    <vt:lpwstr>USER_DEFINED</vt:lpwstr>
  </property>
  <property fmtid="{D5CDD505-2E9C-101B-9397-08002B2CF9AE}" pid="400" name="Agt::SCADADeviceGraphics:Diagnostic::row">
    <vt:i4>9</vt:i4>
  </property>
  <property fmtid="{D5CDD505-2E9C-101B-9397-08002B2CF9AE}" pid="401" name="Agt::SCADADeviceGraphics:Diagnostic::col">
    <vt:i4>21</vt:i4>
  </property>
  <property fmtid="{D5CDD505-2E9C-101B-9397-08002B2CF9AE}" pid="402" name="Agt::SCADADeviceGraphics:Diagnostic::defaultValueRow">
    <vt:i4>4</vt:i4>
  </property>
  <property fmtid="{D5CDD505-2E9C-101B-9397-08002B2CF9AE}" pid="403" name="Agt::SCADADeviceGraphics:Diagnostic::attributeName">
    <vt:lpwstr>SCADADeviceGraphics:Diagnostic</vt:lpwstr>
  </property>
  <property fmtid="{D5CDD505-2E9C-101B-9397-08002B2CF9AE}" pid="404" name="Agt::SCADADeviceGraphics:Diagnostic::valueRequired">
    <vt:bool>false</vt:bool>
  </property>
  <property fmtid="{D5CDD505-2E9C-101B-9397-08002B2CF9AE}" pid="405" name="Agt::SCADADeviceGraphics:Diagnostic::caseSensitive">
    <vt:bool>false</vt:bool>
  </property>
  <property fmtid="{D5CDD505-2E9C-101B-9397-08002B2CF9AE}" pid="406" name="Agt::SCADADeviceGraphics:Diagnostic::primitiveType">
    <vt:lpwstr>STRING</vt:lpwstr>
  </property>
  <property fmtid="{D5CDD505-2E9C-101B-9397-08002B2CF9AE}" pid="407" name="Agt::DeviceDocumentation:Modification Codes:Electronic Card::row">
    <vt:i4>9</vt:i4>
  </property>
  <property fmtid="{D5CDD505-2E9C-101B-9397-08002B2CF9AE}" pid="408" name="Agt::DeviceDocumentation:Modification Codes:Electronic Card::col">
    <vt:i4>14</vt:i4>
  </property>
  <property fmtid="{D5CDD505-2E9C-101B-9397-08002B2CF9AE}" pid="409" name="Agt::DeviceDocumentation:Modification Codes:Electronic Card::defaultValueRow">
    <vt:i4>4</vt:i4>
  </property>
  <property fmtid="{D5CDD505-2E9C-101B-9397-08002B2CF9AE}" pid="410" name="Agt::DeviceDocumentation:Modification Codes:Electronic Card::attributeName">
    <vt:lpwstr>DeviceDocumentation:Modification Codes:Electronic Card</vt:lpwstr>
  </property>
  <property fmtid="{D5CDD505-2E9C-101B-9397-08002B2CF9AE}" pid="411" name="Agt::DeviceDocumentation:Modification Codes:Electronic Card::valueRequired">
    <vt:bool>false</vt:bool>
  </property>
  <property fmtid="{D5CDD505-2E9C-101B-9397-08002B2CF9AE}" pid="412" name="Agt::DeviceDocumentation:Modification Codes:Electronic Card::caseSensitive">
    <vt:bool>false</vt:bool>
  </property>
  <property fmtid="{D5CDD505-2E9C-101B-9397-08002B2CF9AE}" pid="413" name="Agt::DeviceDocumentation:Modification Codes:Electronic Card::primitiveType">
    <vt:lpwstr>STRING</vt:lpwstr>
  </property>
  <property fmtid="{D5CDD505-2E9C-101B-9397-08002B2CF9AE}" pid="414" name="TT::deviceTypeName">
    <vt:lpwstr>TT</vt:lpwstr>
  </property>
  <property fmtid="{D5CDD505-2E9C-101B-9397-08002B2CF9AE}" pid="415" name="TT::deviceType">
    <vt:bool>true</vt:bool>
  </property>
  <property fmtid="{D5CDD505-2E9C-101B-9397-08002B2CF9AE}" pid="416" name="TT::headerStart">
    <vt:i4>6</vt:i4>
  </property>
  <property fmtid="{D5CDD505-2E9C-101B-9397-08002B2CF9AE}" pid="417" name="TT::headerEnd">
    <vt:i4>10</vt:i4>
  </property>
  <property fmtid="{D5CDD505-2E9C-101B-9397-08002B2CF9AE}" pid="418" name="TT::defaultValueRow">
    <vt:i4>4</vt:i4>
  </property>
  <property fmtid="{D5CDD505-2E9C-101B-9397-08002B2CF9AE}" pid="419" name="TT::DeviceIdentification:Name::row">
    <vt:i4>9</vt:i4>
  </property>
  <property fmtid="{D5CDD505-2E9C-101B-9397-08002B2CF9AE}" pid="420" name="TT::DeviceIdentification:Name::col">
    <vt:i4>0</vt:i4>
  </property>
  <property fmtid="{D5CDD505-2E9C-101B-9397-08002B2CF9AE}" pid="421" name="TT::DeviceIdentification:Name::defaultValueRow">
    <vt:i4>-1</vt:i4>
  </property>
  <property fmtid="{D5CDD505-2E9C-101B-9397-08002B2CF9AE}" pid="422" name="TT::DeviceIdentification:Name::attributeName">
    <vt:lpwstr>DeviceIdentification:Name</vt:lpwstr>
  </property>
  <property fmtid="{D5CDD505-2E9C-101B-9397-08002B2CF9AE}" pid="423" name="TT::DeviceIdentification:Name::valueRequired">
    <vt:bool>true</vt:bool>
  </property>
  <property fmtid="{D5CDD505-2E9C-101B-9397-08002B2CF9AE}" pid="424" name="TT::DeviceIdentification:Name::caseSensitive">
    <vt:bool>false</vt:bool>
  </property>
  <property fmtid="{D5CDD505-2E9C-101B-9397-08002B2CF9AE}" pid="425" name="TT::DeviceIdentification:Name::primitiveType">
    <vt:lpwstr>STRING</vt:lpwstr>
  </property>
  <property fmtid="{D5CDD505-2E9C-101B-9397-08002B2CF9AE}" pid="426" name="TT::FEDeviceParameters:device-data:Setting:rangeMin::row">
    <vt:i4>9</vt:i4>
  </property>
  <property fmtid="{D5CDD505-2E9C-101B-9397-08002B2CF9AE}" pid="427" name="TT::FEDeviceParameters:device-data:Setting:rangeMin::col">
    <vt:i4>13</vt:i4>
  </property>
  <property fmtid="{D5CDD505-2E9C-101B-9397-08002B2CF9AE}" pid="428" name="TT::FEDeviceParameters:device-data:Setting:rangeMin::defaultValueRow">
    <vt:i4>4</vt:i4>
  </property>
  <property fmtid="{D5CDD505-2E9C-101B-9397-08002B2CF9AE}" pid="429" name="TT::FEDeviceParameters:device-data:Setting:rangeMin::attributeName">
    <vt:lpwstr>FEDeviceParameters:device-data:Setting:rangeMin</vt:lpwstr>
  </property>
  <property fmtid="{D5CDD505-2E9C-101B-9397-08002B2CF9AE}" pid="430" name="TT::FEDeviceParameters:device-data:Setting:rangeMin::valueRequired">
    <vt:bool>true</vt:bool>
  </property>
  <property fmtid="{D5CDD505-2E9C-101B-9397-08002B2CF9AE}" pid="431" name="TT::FEDeviceParameters:device-data:Setting:rangeMin::caseSensitive">
    <vt:bool>false</vt:bool>
  </property>
  <property fmtid="{D5CDD505-2E9C-101B-9397-08002B2CF9AE}" pid="432" name="TT::FEDeviceParameters:device-data:Setting:rangeMin::primitiveType">
    <vt:lpwstr>FLOAT32</vt:lpwstr>
  </property>
  <property fmtid="{D5CDD505-2E9C-101B-9397-08002B2CF9AE}" pid="433" name="TT::FEDeviceParameters:device-data:Setting:devDisable::row">
    <vt:i4>9</vt:i4>
  </property>
  <property fmtid="{D5CDD505-2E9C-101B-9397-08002B2CF9AE}" pid="434" name="TT::FEDeviceParameters:device-data:Setting:devDisable::col">
    <vt:i4>20</vt:i4>
  </property>
  <property fmtid="{D5CDD505-2E9C-101B-9397-08002B2CF9AE}" pid="435" name="TT::FEDeviceParameters:device-data:Setting:devDisable::defaultValueRow">
    <vt:i4>4</vt:i4>
  </property>
  <property fmtid="{D5CDD505-2E9C-101B-9397-08002B2CF9AE}" pid="436" name="TT::FEDeviceParameters:device-data:Setting:devDisable::attributeName">
    <vt:lpwstr>FEDeviceParameters:device-data:Setting:devDisable</vt:lpwstr>
  </property>
  <property fmtid="{D5CDD505-2E9C-101B-9397-08002B2CF9AE}" pid="437" name="TT::FEDeviceParameters:device-data:Setting:devDisable::valueRequired">
    <vt:bool>true</vt:bool>
  </property>
  <property fmtid="{D5CDD505-2E9C-101B-9397-08002B2CF9AE}" pid="438" name="TT::FEDeviceParameters:device-data:Setting:devDisable::caseSensitive">
    <vt:bool>false</vt:bool>
  </property>
  <property fmtid="{D5CDD505-2E9C-101B-9397-08002B2CF9AE}" pid="439" name="TT::FEDeviceParameters:device-data:Setting:devDisable::primitiveType">
    <vt:lpwstr>BOOLEAN</vt:lpwstr>
  </property>
  <property fmtid="{D5CDD505-2E9C-101B-9397-08002B2CF9AE}" pid="440" name="TT::SCADADeviceDataArchiving:Analog Archive::row">
    <vt:i4>9</vt:i4>
  </property>
  <property fmtid="{D5CDD505-2E9C-101B-9397-08002B2CF9AE}" pid="441" name="TT::SCADADeviceDataArchiving:Analog Archive::col">
    <vt:i4>35</vt:i4>
  </property>
  <property fmtid="{D5CDD505-2E9C-101B-9397-08002B2CF9AE}" pid="442" name="TT::SCADADeviceDataArchiving:Analog Archive::defaultValueRow">
    <vt:i4>4</vt:i4>
  </property>
  <property fmtid="{D5CDD505-2E9C-101B-9397-08002B2CF9AE}" pid="443" name="TT::SCADADeviceDataArchiving:Analog Archive::attributeName">
    <vt:lpwstr>SCADADeviceDataArchiving:Analog Archive</vt:lpwstr>
  </property>
  <property fmtid="{D5CDD505-2E9C-101B-9397-08002B2CF9AE}" pid="444" name="TT::SCADADeviceDataArchiving:Analog Archive::valueRequired">
    <vt:bool>false</vt:bool>
  </property>
  <property fmtid="{D5CDD505-2E9C-101B-9397-08002B2CF9AE}" pid="445" name="TT::SCADADeviceDataArchiving:Analog Archive::caseSensitive">
    <vt:bool>false</vt:bool>
  </property>
  <property fmtid="{D5CDD505-2E9C-101B-9397-08002B2CF9AE}" pid="446" name="TT::SCADADeviceDataArchiving:Analog Archive::primitiveType">
    <vt:lpwstr>STRING</vt:lpwstr>
  </property>
  <property fmtid="{D5CDD505-2E9C-101B-9397-08002B2CF9AE}" pid="447" name="TT::FEDeviceParameters:device-data:Setting:forcedGainFlag::row">
    <vt:i4>9</vt:i4>
  </property>
  <property fmtid="{D5CDD505-2E9C-101B-9397-08002B2CF9AE}" pid="448" name="TT::FEDeviceParameters:device-data:Setting:forcedGainFlag::col">
    <vt:i4>23</vt:i4>
  </property>
  <property fmtid="{D5CDD505-2E9C-101B-9397-08002B2CF9AE}" pid="449" name="TT::FEDeviceParameters:device-data:Setting:forcedGainFlag::defaultValueRow">
    <vt:i4>4</vt:i4>
  </property>
  <property fmtid="{D5CDD505-2E9C-101B-9397-08002B2CF9AE}" pid="450" name="TT::FEDeviceParameters:device-data:Setting:forcedGainFlag::attributeName">
    <vt:lpwstr>FEDeviceParameters:device-data:Setting:forcedGainFlag</vt:lpwstr>
  </property>
  <property fmtid="{D5CDD505-2E9C-101B-9397-08002B2CF9AE}" pid="451" name="TT::FEDeviceParameters:device-data:Setting:forcedGainFlag::valueRequired">
    <vt:bool>true</vt:bool>
  </property>
  <property fmtid="{D5CDD505-2E9C-101B-9397-08002B2CF9AE}" pid="452" name="TT::FEDeviceParameters:device-data:Setting:forcedGainFlag::caseSensitive">
    <vt:bool>false</vt:bool>
  </property>
  <property fmtid="{D5CDD505-2E9C-101B-9397-08002B2CF9AE}" pid="453" name="TT::FEDeviceParameters:device-data:Setting:forcedGainFlag::primitiveType">
    <vt:lpwstr>USER_DEFINED</vt:lpwstr>
  </property>
  <property fmtid="{D5CDD505-2E9C-101B-9397-08002B2CF9AE}" pid="454" name="TT::SCADADeviceDataArchiving:Boolean Archive::row">
    <vt:i4>9</vt:i4>
  </property>
  <property fmtid="{D5CDD505-2E9C-101B-9397-08002B2CF9AE}" pid="455" name="TT::SCADADeviceDataArchiving:Boolean Archive::col">
    <vt:i4>34</vt:i4>
  </property>
  <property fmtid="{D5CDD505-2E9C-101B-9397-08002B2CF9AE}" pid="456" name="TT::SCADADeviceDataArchiving:Boolean Archive::defaultValueRow">
    <vt:i4>4</vt:i4>
  </property>
  <property fmtid="{D5CDD505-2E9C-101B-9397-08002B2CF9AE}" pid="457" name="TT::SCADADeviceDataArchiving:Boolean Archive::attributeName">
    <vt:lpwstr>SCADADeviceDataArchiving:Boolean Archive</vt:lpwstr>
  </property>
  <property fmtid="{D5CDD505-2E9C-101B-9397-08002B2CF9AE}" pid="458" name="TT::SCADADeviceDataArchiving:Boolean Archive::valueRequired">
    <vt:bool>false</vt:bool>
  </property>
  <property fmtid="{D5CDD505-2E9C-101B-9397-08002B2CF9AE}" pid="459" name="TT::SCADADeviceDataArchiving:Boolean Archive::caseSensitive">
    <vt:bool>false</vt:bool>
  </property>
  <property fmtid="{D5CDD505-2E9C-101B-9397-08002B2CF9AE}" pid="460" name="TT::SCADADeviceDataArchiving:Boolean Archive::primitiveType">
    <vt:lpwstr>STRING</vt:lpwstr>
  </property>
  <property fmtid="{D5CDD505-2E9C-101B-9397-08002B2CF9AE}" pid="461" name="TT::FEDeviceParameters:device-data:Setting:resistanceCalcType::row">
    <vt:i4>9</vt:i4>
  </property>
  <property fmtid="{D5CDD505-2E9C-101B-9397-08002B2CF9AE}" pid="462" name="TT::FEDeviceParameters:device-data:Setting:resistanceCalcType::col">
    <vt:i4>12</vt:i4>
  </property>
  <property fmtid="{D5CDD505-2E9C-101B-9397-08002B2CF9AE}" pid="463" name="TT::FEDeviceParameters:device-data:Setting:resistanceCalcType::defaultValueRow">
    <vt:i4>4</vt:i4>
  </property>
  <property fmtid="{D5CDD505-2E9C-101B-9397-08002B2CF9AE}" pid="464" name="TT::FEDeviceParameters:device-data:Setting:resistanceCalcType::attributeName">
    <vt:lpwstr>FEDeviceParameters:device-data:Setting:resistanceCalcType</vt:lpwstr>
  </property>
  <property fmtid="{D5CDD505-2E9C-101B-9397-08002B2CF9AE}" pid="465" name="TT::FEDeviceParameters:device-data:Setting:resistanceCalcType::valueRequired">
    <vt:bool>true</vt:bool>
  </property>
  <property fmtid="{D5CDD505-2E9C-101B-9397-08002B2CF9AE}" pid="466" name="TT::FEDeviceParameters:device-data:Setting:resistanceCalcType::caseSensitive">
    <vt:bool>false</vt:bool>
  </property>
  <property fmtid="{D5CDD505-2E9C-101B-9397-08002B2CF9AE}" pid="467" name="TT::FEDeviceParameters:device-data:Setting:resistanceCalcType::primitiveType">
    <vt:lpwstr>USER_DEFINED</vt:lpwstr>
  </property>
  <property fmtid="{D5CDD505-2E9C-101B-9397-08002B2CF9AE}" pid="468" name="TT::DeviceIdentification:Gateway Name::row">
    <vt:i4>9</vt:i4>
  </property>
  <property fmtid="{D5CDD505-2E9C-101B-9397-08002B2CF9AE}" pid="469" name="TT::DeviceIdentification:Gateway Name::col">
    <vt:i4>1</vt:i4>
  </property>
  <property fmtid="{D5CDD505-2E9C-101B-9397-08002B2CF9AE}" pid="470" name="TT::DeviceIdentification:Gateway Name::defaultValueRow">
    <vt:i4>4</vt:i4>
  </property>
  <property fmtid="{D5CDD505-2E9C-101B-9397-08002B2CF9AE}" pid="471" name="TT::DeviceIdentification:Gateway Name::attributeName">
    <vt:lpwstr>DeviceIdentification:Gateway Name</vt:lpwstr>
  </property>
  <property fmtid="{D5CDD505-2E9C-101B-9397-08002B2CF9AE}" pid="472" name="TT::DeviceIdentification:Gateway Name::valueRequired">
    <vt:bool>true</vt:bool>
  </property>
  <property fmtid="{D5CDD505-2E9C-101B-9397-08002B2CF9AE}" pid="473" name="TT::DeviceIdentification:Gateway Name::caseSensitive">
    <vt:bool>false</vt:bool>
  </property>
  <property fmtid="{D5CDD505-2E9C-101B-9397-08002B2CF9AE}" pid="474" name="TT::DeviceIdentification:Gateway Name::primitiveType">
    <vt:lpwstr>STRING</vt:lpwstr>
  </property>
  <property fmtid="{D5CDD505-2E9C-101B-9397-08002B2CF9AE}" pid="475" name="TT::FEDeviceParameters:device-data:Setting:tendTimer::row">
    <vt:i4>9</vt:i4>
  </property>
  <property fmtid="{D5CDD505-2E9C-101B-9397-08002B2CF9AE}" pid="476" name="TT::FEDeviceParameters:device-data:Setting:tendTimer::col">
    <vt:i4>18</vt:i4>
  </property>
  <property fmtid="{D5CDD505-2E9C-101B-9397-08002B2CF9AE}" pid="477" name="TT::FEDeviceParameters:device-data:Setting:tendTimer::defaultValueRow">
    <vt:i4>4</vt:i4>
  </property>
  <property fmtid="{D5CDD505-2E9C-101B-9397-08002B2CF9AE}" pid="478" name="TT::FEDeviceParameters:device-data:Setting:tendTimer::attributeName">
    <vt:lpwstr>FEDeviceParameters:device-data:Setting:tendTimer</vt:lpwstr>
  </property>
  <property fmtid="{D5CDD505-2E9C-101B-9397-08002B2CF9AE}" pid="479" name="TT::FEDeviceParameters:device-data:Setting:tendTimer::valueRequired">
    <vt:bool>true</vt:bool>
  </property>
  <property fmtid="{D5CDD505-2E9C-101B-9397-08002B2CF9AE}" pid="480" name="TT::FEDeviceParameters:device-data:Setting:tendTimer::caseSensitive">
    <vt:bool>false</vt:bool>
  </property>
  <property fmtid="{D5CDD505-2E9C-101B-9397-08002B2CF9AE}" pid="481" name="TT::FEDeviceParameters:device-data:Setting:tendTimer::primitiveType">
    <vt:lpwstr>USER_DEFINED</vt:lpwstr>
  </property>
  <property fmtid="{D5CDD505-2E9C-101B-9397-08002B2CF9AE}" pid="482" name="TT::FEDeviceParameters:device-data:Setting:chNumber::row">
    <vt:i4>9</vt:i4>
  </property>
  <property fmtid="{D5CDD505-2E9C-101B-9397-08002B2CF9AE}" pid="483" name="TT::FEDeviceParameters:device-data:Setting:chNumber::col">
    <vt:i4>10</vt:i4>
  </property>
  <property fmtid="{D5CDD505-2E9C-101B-9397-08002B2CF9AE}" pid="484" name="TT::FEDeviceParameters:device-data:Setting:chNumber::defaultValueRow">
    <vt:i4>4</vt:i4>
  </property>
  <property fmtid="{D5CDD505-2E9C-101B-9397-08002B2CF9AE}" pid="485" name="TT::FEDeviceParameters:device-data:Setting:chNumber::attributeName">
    <vt:lpwstr>FEDeviceParameters:device-data:Setting:chNumber</vt:lpwstr>
  </property>
  <property fmtid="{D5CDD505-2E9C-101B-9397-08002B2CF9AE}" pid="486" name="TT::FEDeviceParameters:device-data:Setting:chNumber::valueRequired">
    <vt:bool>true</vt:bool>
  </property>
  <property fmtid="{D5CDD505-2E9C-101B-9397-08002B2CF9AE}" pid="487" name="TT::FEDeviceParameters:device-data:Setting:chNumber::caseSensitive">
    <vt:bool>false</vt:bool>
  </property>
  <property fmtid="{D5CDD505-2E9C-101B-9397-08002B2CF9AE}" pid="488" name="TT::FEDeviceParameters:device-data:Setting:chNumber::primitiveType">
    <vt:lpwstr>USER_DEFINED</vt:lpwstr>
  </property>
  <property fmtid="{D5CDD505-2E9C-101B-9397-08002B2CF9AE}" pid="489" name="TT::FEDeviceParameters:device-data:Setting:resistanceCalcDeadBand::row">
    <vt:i4>9</vt:i4>
  </property>
  <property fmtid="{D5CDD505-2E9C-101B-9397-08002B2CF9AE}" pid="490" name="TT::FEDeviceParameters:device-data:Setting:resistanceCalcDeadBand::col">
    <vt:i4>11</vt:i4>
  </property>
  <property fmtid="{D5CDD505-2E9C-101B-9397-08002B2CF9AE}" pid="491" name="TT::FEDeviceParameters:device-data:Setting:resistanceCalcDeadBand::defaultValueRow">
    <vt:i4>4</vt:i4>
  </property>
  <property fmtid="{D5CDD505-2E9C-101B-9397-08002B2CF9AE}" pid="492" name="TT::FEDeviceParameters:device-data:Setting:resistanceCalcDeadBand::attributeName">
    <vt:lpwstr>FEDeviceParameters:device-data:Setting:resistanceCalcDeadBand</vt:lpwstr>
  </property>
  <property fmtid="{D5CDD505-2E9C-101B-9397-08002B2CF9AE}" pid="493" name="TT::FEDeviceParameters:device-data:Setting:resistanceCalcDeadBand::valueRequired">
    <vt:bool>true</vt:bool>
  </property>
  <property fmtid="{D5CDD505-2E9C-101B-9397-08002B2CF9AE}" pid="494" name="TT::FEDeviceParameters:device-data:Setting:resistanceCalcDeadBand::caseSensitive">
    <vt:bool>false</vt:bool>
  </property>
  <property fmtid="{D5CDD505-2E9C-101B-9397-08002B2CF9AE}" pid="495" name="TT::FEDeviceParameters:device-data:Setting:resistanceCalcDeadBand::primitiveType">
    <vt:lpwstr>FLOAT32</vt:lpwstr>
  </property>
  <property fmtid="{D5CDD505-2E9C-101B-9397-08002B2CF9AE}" pid="496" name="TT::SCADADeviceDataArchiving:Event Archive::row">
    <vt:i4>9</vt:i4>
  </property>
  <property fmtid="{D5CDD505-2E9C-101B-9397-08002B2CF9AE}" pid="497" name="TT::SCADADeviceDataArchiving:Event Archive::col">
    <vt:i4>36</vt:i4>
  </property>
  <property fmtid="{D5CDD505-2E9C-101B-9397-08002B2CF9AE}" pid="498" name="TT::SCADADeviceDataArchiving:Event Archive::defaultValueRow">
    <vt:i4>4</vt:i4>
  </property>
  <property fmtid="{D5CDD505-2E9C-101B-9397-08002B2CF9AE}" pid="499" name="TT::SCADADeviceDataArchiving:Event Archive::attributeName">
    <vt:lpwstr>SCADADeviceDataArchiving:Event Archive</vt:lpwstr>
  </property>
  <property fmtid="{D5CDD505-2E9C-101B-9397-08002B2CF9AE}" pid="500" name="TT::SCADADeviceDataArchiving:Event Archive::valueRequired">
    <vt:bool>false</vt:bool>
  </property>
  <property fmtid="{D5CDD505-2E9C-101B-9397-08002B2CF9AE}" pid="501" name="TT::SCADADeviceDataArchiving:Event Archive::caseSensitive">
    <vt:bool>false</vt:bool>
  </property>
  <property fmtid="{D5CDD505-2E9C-101B-9397-08002B2CF9AE}" pid="502" name="TT::SCADADeviceDataArchiving:Event Archive::primitiveType">
    <vt:lpwstr>STRING</vt:lpwstr>
  </property>
  <property fmtid="{D5CDD505-2E9C-101B-9397-08002B2CF9AE}" pid="503" name="TT::SCADADeviceGraphics:Unit::row">
    <vt:i4>9</vt:i4>
  </property>
  <property fmtid="{D5CDD505-2E9C-101B-9397-08002B2CF9AE}" pid="504" name="TT::SCADADeviceGraphics:Unit::col">
    <vt:i4>28</vt:i4>
  </property>
  <property fmtid="{D5CDD505-2E9C-101B-9397-08002B2CF9AE}" pid="505" name="TT::SCADADeviceGraphics:Unit::defaultValueRow">
    <vt:i4>4</vt:i4>
  </property>
  <property fmtid="{D5CDD505-2E9C-101B-9397-08002B2CF9AE}" pid="506" name="TT::SCADADeviceGraphics:Unit::attributeName">
    <vt:lpwstr>SCADADeviceGraphics:Unit</vt:lpwstr>
  </property>
  <property fmtid="{D5CDD505-2E9C-101B-9397-08002B2CF9AE}" pid="507" name="TT::SCADADeviceGraphics:Unit::valueRequired">
    <vt:bool>true</vt:bool>
  </property>
  <property fmtid="{D5CDD505-2E9C-101B-9397-08002B2CF9AE}" pid="508" name="TT::SCADADeviceGraphics:Unit::caseSensitive">
    <vt:bool>false</vt:bool>
  </property>
  <property fmtid="{D5CDD505-2E9C-101B-9397-08002B2CF9AE}" pid="509" name="TT::SCADADeviceGraphics:Unit::primitiveType">
    <vt:lpwstr>STRING</vt:lpwstr>
  </property>
  <property fmtid="{D5CDD505-2E9C-101B-9397-08002B2CF9AE}" pid="510" name="TT::DeviceIdentification:CalibrationCurveID::row">
    <vt:i4>9</vt:i4>
  </property>
  <property fmtid="{D5CDD505-2E9C-101B-9397-08002B2CF9AE}" pid="511" name="TT::DeviceIdentification:CalibrationCurveID::col">
    <vt:i4>3</vt:i4>
  </property>
  <property fmtid="{D5CDD505-2E9C-101B-9397-08002B2CF9AE}" pid="512" name="TT::DeviceIdentification:CalibrationCurveID::defaultValueRow">
    <vt:i4>4</vt:i4>
  </property>
  <property fmtid="{D5CDD505-2E9C-101B-9397-08002B2CF9AE}" pid="513" name="TT::DeviceIdentification:CalibrationCurveID::attributeName">
    <vt:lpwstr>DeviceIdentification:CalibrationCurveID</vt:lpwstr>
  </property>
  <property fmtid="{D5CDD505-2E9C-101B-9397-08002B2CF9AE}" pid="514" name="TT::DeviceIdentification:CalibrationCurveID::valueRequired">
    <vt:bool>true</vt:bool>
  </property>
  <property fmtid="{D5CDD505-2E9C-101B-9397-08002B2CF9AE}" pid="515" name="TT::DeviceIdentification:CalibrationCurveID::caseSensitive">
    <vt:bool>false</vt:bool>
  </property>
  <property fmtid="{D5CDD505-2E9C-101B-9397-08002B2CF9AE}" pid="516" name="TT::DeviceIdentification:CalibrationCurveID::primitiveType">
    <vt:lpwstr>SHORTINT16</vt:lpwstr>
  </property>
  <property fmtid="{D5CDD505-2E9C-101B-9397-08002B2CF9AE}" pid="517" name="TT::SCADADeviceFunctionals:SCADADeviceClassificationTags:Nature::row">
    <vt:i4>9</vt:i4>
  </property>
  <property fmtid="{D5CDD505-2E9C-101B-9397-08002B2CF9AE}" pid="518" name="TT::SCADADeviceFunctionals:SCADADeviceClassificationTags:Nature::col">
    <vt:i4>32</vt:i4>
  </property>
  <property fmtid="{D5CDD505-2E9C-101B-9397-08002B2CF9AE}" pid="519" name="TT::SCADADeviceFunctionals:SCADADeviceClassificationTags:Nature::defaultValueRow">
    <vt:i4>4</vt:i4>
  </property>
  <property fmtid="{D5CDD505-2E9C-101B-9397-08002B2CF9AE}" pid="520" name="TT::SCADADeviceFunctionals:SCADADeviceClassificationTags:Nature::attributeName">
    <vt:lpwstr>SCADADeviceFunctionals:SCADADeviceClassificationTags:Nature</vt:lpwstr>
  </property>
  <property fmtid="{D5CDD505-2E9C-101B-9397-08002B2CF9AE}" pid="521" name="TT::SCADADeviceFunctionals:SCADADeviceClassificationTags:Nature::valueRequired">
    <vt:bool>false</vt:bool>
  </property>
  <property fmtid="{D5CDD505-2E9C-101B-9397-08002B2CF9AE}" pid="522" name="TT::SCADADeviceFunctionals:SCADADeviceClassificationTags:Nature::caseSensitive">
    <vt:bool>false</vt:bool>
  </property>
  <property fmtid="{D5CDD505-2E9C-101B-9397-08002B2CF9AE}" pid="523" name="TT::SCADADeviceFunctionals:SCADADeviceClassificationTags:Nature::primitiveType">
    <vt:lpwstr>STRING</vt:lpwstr>
  </property>
  <property fmtid="{D5CDD505-2E9C-101B-9397-08002B2CF9AE}" pid="524" name="TT::SCADADeviceGraphics:WWW Link::row">
    <vt:i4>9</vt:i4>
  </property>
  <property fmtid="{D5CDD505-2E9C-101B-9397-08002B2CF9AE}" pid="525" name="TT::SCADADeviceGraphics:WWW Link::col">
    <vt:i4>26</vt:i4>
  </property>
  <property fmtid="{D5CDD505-2E9C-101B-9397-08002B2CF9AE}" pid="526" name="TT::SCADADeviceGraphics:WWW Link::defaultValueRow">
    <vt:i4>4</vt:i4>
  </property>
  <property fmtid="{D5CDD505-2E9C-101B-9397-08002B2CF9AE}" pid="527" name="TT::SCADADeviceGraphics:WWW Link::attributeName">
    <vt:lpwstr>SCADADeviceGraphics:WWW Link</vt:lpwstr>
  </property>
  <property fmtid="{D5CDD505-2E9C-101B-9397-08002B2CF9AE}" pid="528" name="TT::SCADADeviceGraphics:WWW Link::valueRequired">
    <vt:bool>false</vt:bool>
  </property>
  <property fmtid="{D5CDD505-2E9C-101B-9397-08002B2CF9AE}" pid="529" name="TT::SCADADeviceGraphics:WWW Link::caseSensitive">
    <vt:bool>false</vt:bool>
  </property>
  <property fmtid="{D5CDD505-2E9C-101B-9397-08002B2CF9AE}" pid="530" name="TT::SCADADeviceGraphics:WWW Link::primitiveType">
    <vt:lpwstr>STRING</vt:lpwstr>
  </property>
  <property fmtid="{D5CDD505-2E9C-101B-9397-08002B2CF9AE}" pid="531" name="TT::SCADADeviceGraphics:Format::row">
    <vt:i4>9</vt:i4>
  </property>
  <property fmtid="{D5CDD505-2E9C-101B-9397-08002B2CF9AE}" pid="532" name="TT::SCADADeviceGraphics:Format::col">
    <vt:i4>27</vt:i4>
  </property>
  <property fmtid="{D5CDD505-2E9C-101B-9397-08002B2CF9AE}" pid="533" name="TT::SCADADeviceGraphics:Format::defaultValueRow">
    <vt:i4>4</vt:i4>
  </property>
  <property fmtid="{D5CDD505-2E9C-101B-9397-08002B2CF9AE}" pid="534" name="TT::SCADADeviceGraphics:Format::attributeName">
    <vt:lpwstr>SCADADeviceGraphics:Format</vt:lpwstr>
  </property>
  <property fmtid="{D5CDD505-2E9C-101B-9397-08002B2CF9AE}" pid="535" name="TT::SCADADeviceGraphics:Format::valueRequired">
    <vt:bool>true</vt:bool>
  </property>
  <property fmtid="{D5CDD505-2E9C-101B-9397-08002B2CF9AE}" pid="536" name="TT::SCADADeviceGraphics:Format::caseSensitive">
    <vt:bool>false</vt:bool>
  </property>
  <property fmtid="{D5CDD505-2E9C-101B-9397-08002B2CF9AE}" pid="537" name="TT::SCADADeviceGraphics:Format::primitiveType">
    <vt:lpwstr>STRING</vt:lpwstr>
  </property>
  <property fmtid="{D5CDD505-2E9C-101B-9397-08002B2CF9AE}" pid="538" name="TT::SCADADeviceFunctionals:SCADADeviceClassificationTags:Device Links::row">
    <vt:i4>9</vt:i4>
  </property>
  <property fmtid="{D5CDD505-2E9C-101B-9397-08002B2CF9AE}" pid="539" name="TT::SCADADeviceFunctionals:SCADADeviceClassificationTags:Device Links::col">
    <vt:i4>33</vt:i4>
  </property>
  <property fmtid="{D5CDD505-2E9C-101B-9397-08002B2CF9AE}" pid="540" name="TT::SCADADeviceFunctionals:SCADADeviceClassificationTags:Device Links::defaultValueRow">
    <vt:i4>4</vt:i4>
  </property>
  <property fmtid="{D5CDD505-2E9C-101B-9397-08002B2CF9AE}" pid="541" name="TT::SCADADeviceFunctionals:SCADADeviceClassificationTags:Device Links::attributeName">
    <vt:lpwstr>SCADADeviceFunctionals:SCADADeviceClassificationTags:Device Links</vt:lpwstr>
  </property>
  <property fmtid="{D5CDD505-2E9C-101B-9397-08002B2CF9AE}" pid="542" name="TT::SCADADeviceFunctionals:SCADADeviceClassificationTags:Device Links::valueRequired">
    <vt:bool>false</vt:bool>
  </property>
  <property fmtid="{D5CDD505-2E9C-101B-9397-08002B2CF9AE}" pid="543" name="TT::SCADADeviceFunctionals:SCADADeviceClassificationTags:Device Links::caseSensitive">
    <vt:bool>false</vt:bool>
  </property>
  <property fmtid="{D5CDD505-2E9C-101B-9397-08002B2CF9AE}" pid="544" name="TT::SCADADeviceFunctionals:SCADADeviceClassificationTags:Device Links::primitiveType">
    <vt:lpwstr>STRING</vt:lpwstr>
  </property>
  <property fmtid="{D5CDD505-2E9C-101B-9397-08002B2CF9AE}" pid="545" name="TT::DeviceDocumentation:Modification Codes:Slot::row">
    <vt:i4>9</vt:i4>
  </property>
  <property fmtid="{D5CDD505-2E9C-101B-9397-08002B2CF9AE}" pid="546" name="TT::DeviceDocumentation:Modification Codes:Slot::col">
    <vt:i4>5</vt:i4>
  </property>
  <property fmtid="{D5CDD505-2E9C-101B-9397-08002B2CF9AE}" pid="547" name="TT::DeviceDocumentation:Modification Codes:Slot::defaultValueRow">
    <vt:i4>4</vt:i4>
  </property>
  <property fmtid="{D5CDD505-2E9C-101B-9397-08002B2CF9AE}" pid="548" name="TT::DeviceDocumentation:Modification Codes:Slot::attributeName">
    <vt:lpwstr>DeviceDocumentation:Modification Codes:Slot</vt:lpwstr>
  </property>
  <property fmtid="{D5CDD505-2E9C-101B-9397-08002B2CF9AE}" pid="549" name="TT::DeviceDocumentation:Modification Codes:Slot::valueRequired">
    <vt:bool>false</vt:bool>
  </property>
  <property fmtid="{D5CDD505-2E9C-101B-9397-08002B2CF9AE}" pid="550" name="TT::DeviceDocumentation:Modification Codes:Slot::caseSensitive">
    <vt:bool>false</vt:bool>
  </property>
  <property fmtid="{D5CDD505-2E9C-101B-9397-08002B2CF9AE}" pid="551" name="TT::DeviceDocumentation:Modification Codes:Slot::primitiveType">
    <vt:lpwstr>STRING</vt:lpwstr>
  </property>
  <property fmtid="{D5CDD505-2E9C-101B-9397-08002B2CF9AE}" pid="552" name="TT::FEDeviceParameters:device-data:Setting:isForcedGain::row">
    <vt:i4>9</vt:i4>
  </property>
  <property fmtid="{D5CDD505-2E9C-101B-9397-08002B2CF9AE}" pid="553" name="TT::FEDeviceParameters:device-data:Setting:isForcedGain::col">
    <vt:i4>22</vt:i4>
  </property>
  <property fmtid="{D5CDD505-2E9C-101B-9397-08002B2CF9AE}" pid="554" name="TT::FEDeviceParameters:device-data:Setting:isForcedGain::defaultValueRow">
    <vt:i4>4</vt:i4>
  </property>
  <property fmtid="{D5CDD505-2E9C-101B-9397-08002B2CF9AE}" pid="555" name="TT::FEDeviceParameters:device-data:Setting:isForcedGain::attributeName">
    <vt:lpwstr>FEDeviceParameters:device-data:Setting:isForcedGain</vt:lpwstr>
  </property>
  <property fmtid="{D5CDD505-2E9C-101B-9397-08002B2CF9AE}" pid="556" name="TT::FEDeviceParameters:device-data:Setting:isForcedGain::valueRequired">
    <vt:bool>true</vt:bool>
  </property>
  <property fmtid="{D5CDD505-2E9C-101B-9397-08002B2CF9AE}" pid="557" name="TT::FEDeviceParameters:device-data:Setting:isForcedGain::caseSensitive">
    <vt:bool>false</vt:bool>
  </property>
  <property fmtid="{D5CDD505-2E9C-101B-9397-08002B2CF9AE}" pid="558" name="TT::FEDeviceParameters:device-data:Setting:isForcedGain::primitiveType">
    <vt:lpwstr>BOOLEAN</vt:lpwstr>
  </property>
  <property fmtid="{D5CDD505-2E9C-101B-9397-08002B2CF9AE}" pid="559" name="TT::FEDeviceParameters:device-data:Setting:allowFlippingBitAutoReset::row">
    <vt:i4>9</vt:i4>
  </property>
  <property fmtid="{D5CDD505-2E9C-101B-9397-08002B2CF9AE}" pid="560" name="TT::FEDeviceParameters:device-data:Setting:allowFlippingBitAutoReset::col">
    <vt:i4>21</vt:i4>
  </property>
  <property fmtid="{D5CDD505-2E9C-101B-9397-08002B2CF9AE}" pid="561" name="TT::FEDeviceParameters:device-data:Setting:allowFlippingBitAutoReset::defaultValueRow">
    <vt:i4>4</vt:i4>
  </property>
  <property fmtid="{D5CDD505-2E9C-101B-9397-08002B2CF9AE}" pid="562" name="TT::FEDeviceParameters:device-data:Setting:allowFlippingBitAutoReset::attributeName">
    <vt:lpwstr>FEDeviceParameters:device-data:Setting:allowFlippingBitAutoReset</vt:lpwstr>
  </property>
  <property fmtid="{D5CDD505-2E9C-101B-9397-08002B2CF9AE}" pid="563" name="TT::FEDeviceParameters:device-data:Setting:allowFlippingBitAutoReset::valueRequired">
    <vt:bool>true</vt:bool>
  </property>
  <property fmtid="{D5CDD505-2E9C-101B-9397-08002B2CF9AE}" pid="564" name="TT::FEDeviceParameters:device-data:Setting:allowFlippingBitAutoReset::caseSensitive">
    <vt:bool>false</vt:bool>
  </property>
  <property fmtid="{D5CDD505-2E9C-101B-9397-08002B2CF9AE}" pid="565" name="TT::FEDeviceParameters:device-data:Setting:allowFlippingBitAutoReset::primitiveType">
    <vt:lpwstr>BOOLEAN</vt:lpwstr>
  </property>
  <property fmtid="{D5CDD505-2E9C-101B-9397-08002B2CF9AE}" pid="566" name="TT::SCADADeviceFunctionals:Access Control Domain::row">
    <vt:i4>9</vt:i4>
  </property>
  <property fmtid="{D5CDD505-2E9C-101B-9397-08002B2CF9AE}" pid="567" name="TT::SCADADeviceFunctionals:Access Control Domain::col">
    <vt:i4>30</vt:i4>
  </property>
  <property fmtid="{D5CDD505-2E9C-101B-9397-08002B2CF9AE}" pid="568" name="TT::SCADADeviceFunctionals:Access Control Domain::defaultValueRow">
    <vt:i4>4</vt:i4>
  </property>
  <property fmtid="{D5CDD505-2E9C-101B-9397-08002B2CF9AE}" pid="569" name="TT::SCADADeviceFunctionals:Access Control Domain::attributeName">
    <vt:lpwstr>SCADADeviceFunctionals:Access Control Domain</vt:lpwstr>
  </property>
  <property fmtid="{D5CDD505-2E9C-101B-9397-08002B2CF9AE}" pid="570" name="TT::SCADADeviceFunctionals:Access Control Domain::valueRequired">
    <vt:bool>false</vt:bool>
  </property>
  <property fmtid="{D5CDD505-2E9C-101B-9397-08002B2CF9AE}" pid="571" name="TT::SCADADeviceFunctionals:Access Control Domain::caseSensitive">
    <vt:bool>false</vt:bool>
  </property>
  <property fmtid="{D5CDD505-2E9C-101B-9397-08002B2CF9AE}" pid="572" name="TT::SCADADeviceFunctionals:Access Control Domain::primitiveType">
    <vt:lpwstr>STRING</vt:lpwstr>
  </property>
  <property fmtid="{D5CDD505-2E9C-101B-9397-08002B2CF9AE}" pid="573" name="TT::FEDeviceParameters:device-data:Setting:rangeMax::row">
    <vt:i4>9</vt:i4>
  </property>
  <property fmtid="{D5CDD505-2E9C-101B-9397-08002B2CF9AE}" pid="574" name="TT::FEDeviceParameters:device-data:Setting:rangeMax::col">
    <vt:i4>14</vt:i4>
  </property>
  <property fmtid="{D5CDD505-2E9C-101B-9397-08002B2CF9AE}" pid="575" name="TT::FEDeviceParameters:device-data:Setting:rangeMax::defaultValueRow">
    <vt:i4>4</vt:i4>
  </property>
  <property fmtid="{D5CDD505-2E9C-101B-9397-08002B2CF9AE}" pid="576" name="TT::FEDeviceParameters:device-data:Setting:rangeMax::attributeName">
    <vt:lpwstr>FEDeviceParameters:device-data:Setting:rangeMax</vt:lpwstr>
  </property>
  <property fmtid="{D5CDD505-2E9C-101B-9397-08002B2CF9AE}" pid="577" name="TT::FEDeviceParameters:device-data:Setting:rangeMax::valueRequired">
    <vt:bool>true</vt:bool>
  </property>
  <property fmtid="{D5CDD505-2E9C-101B-9397-08002B2CF9AE}" pid="578" name="TT::FEDeviceParameters:device-data:Setting:rangeMax::caseSensitive">
    <vt:bool>false</vt:bool>
  </property>
  <property fmtid="{D5CDD505-2E9C-101B-9397-08002B2CF9AE}" pid="579" name="TT::FEDeviceParameters:device-data:Setting:rangeMax::primitiveType">
    <vt:lpwstr>FLOAT32</vt:lpwstr>
  </property>
  <property fmtid="{D5CDD505-2E9C-101B-9397-08002B2CF9AE}" pid="580" name="TT::FEDeviceParameters:device-data:Setting:filterActivation::row">
    <vt:i4>9</vt:i4>
  </property>
  <property fmtid="{D5CDD505-2E9C-101B-9397-08002B2CF9AE}" pid="581" name="TT::FEDeviceParameters:device-data:Setting:filterActivation::col">
    <vt:i4>16</vt:i4>
  </property>
  <property fmtid="{D5CDD505-2E9C-101B-9397-08002B2CF9AE}" pid="582" name="TT::FEDeviceParameters:device-data:Setting:filterActivation::defaultValueRow">
    <vt:i4>4</vt:i4>
  </property>
  <property fmtid="{D5CDD505-2E9C-101B-9397-08002B2CF9AE}" pid="583" name="TT::FEDeviceParameters:device-data:Setting:filterActivation::attributeName">
    <vt:lpwstr>FEDeviceParameters:device-data:Setting:filterActivation</vt:lpwstr>
  </property>
  <property fmtid="{D5CDD505-2E9C-101B-9397-08002B2CF9AE}" pid="584" name="TT::FEDeviceParameters:device-data:Setting:filterActivation::valueRequired">
    <vt:bool>true</vt:bool>
  </property>
  <property fmtid="{D5CDD505-2E9C-101B-9397-08002B2CF9AE}" pid="585" name="TT::FEDeviceParameters:device-data:Setting:filterActivation::caseSensitive">
    <vt:bool>false</vt:bool>
  </property>
  <property fmtid="{D5CDD505-2E9C-101B-9397-08002B2CF9AE}" pid="586" name="TT::FEDeviceParameters:device-data:Setting:filterActivation::primitiveType">
    <vt:lpwstr>USER_DEFINED</vt:lpwstr>
  </property>
  <property fmtid="{D5CDD505-2E9C-101B-9397-08002B2CF9AE}" pid="587" name="TT::FEDeviceParameters:device-data:Setting:offset::row">
    <vt:i4>9</vt:i4>
  </property>
  <property fmtid="{D5CDD505-2E9C-101B-9397-08002B2CF9AE}" pid="588" name="TT::FEDeviceParameters:device-data:Setting:offset::col">
    <vt:i4>17</vt:i4>
  </property>
  <property fmtid="{D5CDD505-2E9C-101B-9397-08002B2CF9AE}" pid="589" name="TT::FEDeviceParameters:device-data:Setting:offset::defaultValueRow">
    <vt:i4>4</vt:i4>
  </property>
  <property fmtid="{D5CDD505-2E9C-101B-9397-08002B2CF9AE}" pid="590" name="TT::FEDeviceParameters:device-data:Setting:offset::attributeName">
    <vt:lpwstr>FEDeviceParameters:device-data:Setting:offset</vt:lpwstr>
  </property>
  <property fmtid="{D5CDD505-2E9C-101B-9397-08002B2CF9AE}" pid="591" name="TT::FEDeviceParameters:device-data:Setting:offset::valueRequired">
    <vt:bool>true</vt:bool>
  </property>
  <property fmtid="{D5CDD505-2E9C-101B-9397-08002B2CF9AE}" pid="592" name="TT::FEDeviceParameters:device-data:Setting:offset::caseSensitive">
    <vt:bool>false</vt:bool>
  </property>
  <property fmtid="{D5CDD505-2E9C-101B-9397-08002B2CF9AE}" pid="593" name="TT::FEDeviceParameters:device-data:Setting:offset::primitiveType">
    <vt:lpwstr>FLOAT32</vt:lpwstr>
  </property>
  <property fmtid="{D5CDD505-2E9C-101B-9397-08002B2CF9AE}" pid="594" name="TT::SCADADeviceGraphics:Synoptic::row">
    <vt:i4>9</vt:i4>
  </property>
  <property fmtid="{D5CDD505-2E9C-101B-9397-08002B2CF9AE}" pid="595" name="TT::SCADADeviceGraphics:Synoptic::col">
    <vt:i4>24</vt:i4>
  </property>
  <property fmtid="{D5CDD505-2E9C-101B-9397-08002B2CF9AE}" pid="596" name="TT::SCADADeviceGraphics:Synoptic::defaultValueRow">
    <vt:i4>4</vt:i4>
  </property>
  <property fmtid="{D5CDD505-2E9C-101B-9397-08002B2CF9AE}" pid="597" name="TT::SCADADeviceGraphics:Synoptic::attributeName">
    <vt:lpwstr>SCADADeviceGraphics:Synoptic</vt:lpwstr>
  </property>
  <property fmtid="{D5CDD505-2E9C-101B-9397-08002B2CF9AE}" pid="598" name="TT::SCADADeviceGraphics:Synoptic::valueRequired">
    <vt:bool>false</vt:bool>
  </property>
  <property fmtid="{D5CDD505-2E9C-101B-9397-08002B2CF9AE}" pid="599" name="TT::SCADADeviceGraphics:Synoptic::caseSensitive">
    <vt:bool>false</vt:bool>
  </property>
  <property fmtid="{D5CDD505-2E9C-101B-9397-08002B2CF9AE}" pid="600" name="TT::SCADADeviceGraphics:Synoptic::primitiveType">
    <vt:lpwstr>STRING</vt:lpwstr>
  </property>
  <property fmtid="{D5CDD505-2E9C-101B-9397-08002B2CF9AE}" pid="601" name="TT::DeviceIdentification:FipNetwork::row">
    <vt:i4>9</vt:i4>
  </property>
  <property fmtid="{D5CDD505-2E9C-101B-9397-08002B2CF9AE}" pid="602" name="TT::DeviceIdentification:FipNetwork::col">
    <vt:i4>2</vt:i4>
  </property>
  <property fmtid="{D5CDD505-2E9C-101B-9397-08002B2CF9AE}" pid="603" name="TT::DeviceIdentification:FipNetwork::defaultValueRow">
    <vt:i4>4</vt:i4>
  </property>
  <property fmtid="{D5CDD505-2E9C-101B-9397-08002B2CF9AE}" pid="604" name="TT::DeviceIdentification:FipNetwork::attributeName">
    <vt:lpwstr>DeviceIdentification:FipNetwork</vt:lpwstr>
  </property>
  <property fmtid="{D5CDD505-2E9C-101B-9397-08002B2CF9AE}" pid="605" name="TT::DeviceIdentification:FipNetwork::valueRequired">
    <vt:bool>true</vt:bool>
  </property>
  <property fmtid="{D5CDD505-2E9C-101B-9397-08002B2CF9AE}" pid="606" name="TT::DeviceIdentification:FipNetwork::caseSensitive">
    <vt:bool>false</vt:bool>
  </property>
  <property fmtid="{D5CDD505-2E9C-101B-9397-08002B2CF9AE}" pid="607" name="TT::DeviceIdentification:FipNetwork::primitiveType">
    <vt:lpwstr>STRING</vt:lpwstr>
  </property>
  <property fmtid="{D5CDD505-2E9C-101B-9397-08002B2CF9AE}" pid="608" name="TT::SCADADeviceFunctionals:SCADADeviceClassificationTags:Domain::row">
    <vt:i4>9</vt:i4>
  </property>
  <property fmtid="{D5CDD505-2E9C-101B-9397-08002B2CF9AE}" pid="609" name="TT::SCADADeviceFunctionals:SCADADeviceClassificationTags:Domain::col">
    <vt:i4>31</vt:i4>
  </property>
  <property fmtid="{D5CDD505-2E9C-101B-9397-08002B2CF9AE}" pid="610" name="TT::SCADADeviceFunctionals:SCADADeviceClassificationTags:Domain::defaultValueRow">
    <vt:i4>4</vt:i4>
  </property>
  <property fmtid="{D5CDD505-2E9C-101B-9397-08002B2CF9AE}" pid="611" name="TT::SCADADeviceFunctionals:SCADADeviceClassificationTags:Domain::attributeName">
    <vt:lpwstr>SCADADeviceFunctionals:SCADADeviceClassificationTags:Domain</vt:lpwstr>
  </property>
  <property fmtid="{D5CDD505-2E9C-101B-9397-08002B2CF9AE}" pid="612" name="TT::SCADADeviceFunctionals:SCADADeviceClassificationTags:Domain::valueRequired">
    <vt:bool>false</vt:bool>
  </property>
  <property fmtid="{D5CDD505-2E9C-101B-9397-08002B2CF9AE}" pid="613" name="TT::SCADADeviceFunctionals:SCADADeviceClassificationTags:Domain::caseSensitive">
    <vt:bool>false</vt:bool>
  </property>
  <property fmtid="{D5CDD505-2E9C-101B-9397-08002B2CF9AE}" pid="614" name="TT::SCADADeviceFunctionals:SCADADeviceClassificationTags:Domain::primitiveType">
    <vt:lpwstr>STRING</vt:lpwstr>
  </property>
  <property fmtid="{D5CDD505-2E9C-101B-9397-08002B2CF9AE}" pid="615" name="TT::DeviceDocumentation:Description::row">
    <vt:i4>9</vt:i4>
  </property>
  <property fmtid="{D5CDD505-2E9C-101B-9397-08002B2CF9AE}" pid="616" name="TT::DeviceDocumentation:Description::col">
    <vt:i4>4</vt:i4>
  </property>
  <property fmtid="{D5CDD505-2E9C-101B-9397-08002B2CF9AE}" pid="617" name="TT::DeviceDocumentation:Description::defaultValueRow">
    <vt:i4>4</vt:i4>
  </property>
  <property fmtid="{D5CDD505-2E9C-101B-9397-08002B2CF9AE}" pid="618" name="TT::DeviceDocumentation:Description::attributeName">
    <vt:lpwstr>DeviceDocumentation:Description</vt:lpwstr>
  </property>
  <property fmtid="{D5CDD505-2E9C-101B-9397-08002B2CF9AE}" pid="619" name="TT::DeviceDocumentation:Description::valueRequired">
    <vt:bool>false</vt:bool>
  </property>
  <property fmtid="{D5CDD505-2E9C-101B-9397-08002B2CF9AE}" pid="620" name="TT::DeviceDocumentation:Description::caseSensitive">
    <vt:bool>false</vt:bool>
  </property>
  <property fmtid="{D5CDD505-2E9C-101B-9397-08002B2CF9AE}" pid="621" name="TT::DeviceDocumentation:Description::primitiveType">
    <vt:lpwstr>STRING</vt:lpwstr>
  </property>
  <property fmtid="{D5CDD505-2E9C-101B-9397-08002B2CF9AE}" pid="622" name="TT::FEDeviceParameters:device-data:Configuration:sensorType::row">
    <vt:i4>9</vt:i4>
  </property>
  <property fmtid="{D5CDD505-2E9C-101B-9397-08002B2CF9AE}" pid="623" name="TT::FEDeviceParameters:device-data:Configuration:sensorType::col">
    <vt:i4>7</vt:i4>
  </property>
  <property fmtid="{D5CDD505-2E9C-101B-9397-08002B2CF9AE}" pid="624" name="TT::FEDeviceParameters:device-data:Configuration:sensorType::defaultValueRow">
    <vt:i4>4</vt:i4>
  </property>
  <property fmtid="{D5CDD505-2E9C-101B-9397-08002B2CF9AE}" pid="625" name="TT::FEDeviceParameters:device-data:Configuration:sensorType::attributeName">
    <vt:lpwstr>FEDeviceParameters:device-data:Configuration:sensorType</vt:lpwstr>
  </property>
  <property fmtid="{D5CDD505-2E9C-101B-9397-08002B2CF9AE}" pid="626" name="TT::FEDeviceParameters:device-data:Configuration:sensorType::valueRequired">
    <vt:bool>true</vt:bool>
  </property>
  <property fmtid="{D5CDD505-2E9C-101B-9397-08002B2CF9AE}" pid="627" name="TT::FEDeviceParameters:device-data:Configuration:sensorType::caseSensitive">
    <vt:bool>false</vt:bool>
  </property>
  <property fmtid="{D5CDD505-2E9C-101B-9397-08002B2CF9AE}" pid="628" name="TT::FEDeviceParameters:device-data:Configuration:sensorType::primitiveType">
    <vt:lpwstr>STRING</vt:lpwstr>
  </property>
  <property fmtid="{D5CDD505-2E9C-101B-9397-08002B2CF9AE}" pid="629" name="TT::FEDeviceParameters:device-data:Setting:filterSamples::row">
    <vt:i4>9</vt:i4>
  </property>
  <property fmtid="{D5CDD505-2E9C-101B-9397-08002B2CF9AE}" pid="630" name="TT::FEDeviceParameters:device-data:Setting:filterSamples::col">
    <vt:i4>15</vt:i4>
  </property>
  <property fmtid="{D5CDD505-2E9C-101B-9397-08002B2CF9AE}" pid="631" name="TT::FEDeviceParameters:device-data:Setting:filterSamples::defaultValueRow">
    <vt:i4>4</vt:i4>
  </property>
  <property fmtid="{D5CDD505-2E9C-101B-9397-08002B2CF9AE}" pid="632" name="TT::FEDeviceParameters:device-data:Setting:filterSamples::attributeName">
    <vt:lpwstr>FEDeviceParameters:device-data:Setting:filterSamples</vt:lpwstr>
  </property>
  <property fmtid="{D5CDD505-2E9C-101B-9397-08002B2CF9AE}" pid="633" name="TT::FEDeviceParameters:device-data:Setting:filterSamples::valueRequired">
    <vt:bool>true</vt:bool>
  </property>
  <property fmtid="{D5CDD505-2E9C-101B-9397-08002B2CF9AE}" pid="634" name="TT::FEDeviceParameters:device-data:Setting:filterSamples::caseSensitive">
    <vt:bool>false</vt:bool>
  </property>
  <property fmtid="{D5CDD505-2E9C-101B-9397-08002B2CF9AE}" pid="635" name="TT::FEDeviceParameters:device-data:Setting:filterSamples::primitiveType">
    <vt:lpwstr>USER_DEFINED</vt:lpwstr>
  </property>
  <property fmtid="{D5CDD505-2E9C-101B-9397-08002B2CF9AE}" pid="636" name="TT::SCADADeviceGraphics:Widget Type::row">
    <vt:i4>9</vt:i4>
  </property>
  <property fmtid="{D5CDD505-2E9C-101B-9397-08002B2CF9AE}" pid="637" name="TT::SCADADeviceGraphics:Widget Type::col">
    <vt:i4>29</vt:i4>
  </property>
  <property fmtid="{D5CDD505-2E9C-101B-9397-08002B2CF9AE}" pid="638" name="TT::SCADADeviceGraphics:Widget Type::defaultValueRow">
    <vt:i4>4</vt:i4>
  </property>
  <property fmtid="{D5CDD505-2E9C-101B-9397-08002B2CF9AE}" pid="639" name="TT::SCADADeviceGraphics:Widget Type::attributeName">
    <vt:lpwstr>SCADADeviceGraphics:Widget Type</vt:lpwstr>
  </property>
  <property fmtid="{D5CDD505-2E9C-101B-9397-08002B2CF9AE}" pid="640" name="TT::SCADADeviceGraphics:Widget Type::valueRequired">
    <vt:bool>true</vt:bool>
  </property>
  <property fmtid="{D5CDD505-2E9C-101B-9397-08002B2CF9AE}" pid="641" name="TT::SCADADeviceGraphics:Widget Type::caseSensitive">
    <vt:bool>false</vt:bool>
  </property>
  <property fmtid="{D5CDD505-2E9C-101B-9397-08002B2CF9AE}" pid="642" name="TT::SCADADeviceGraphics:Widget Type::primitiveType">
    <vt:lpwstr>STRING</vt:lpwstr>
  </property>
  <property fmtid="{D5CDD505-2E9C-101B-9397-08002B2CF9AE}" pid="643" name="TT::FEDeviceParameters:device-data:Setting:agNumber::row">
    <vt:i4>9</vt:i4>
  </property>
  <property fmtid="{D5CDD505-2E9C-101B-9397-08002B2CF9AE}" pid="644" name="TT::FEDeviceParameters:device-data:Setting:agNumber::col">
    <vt:i4>9</vt:i4>
  </property>
  <property fmtid="{D5CDD505-2E9C-101B-9397-08002B2CF9AE}" pid="645" name="TT::FEDeviceParameters:device-data:Setting:agNumber::defaultValueRow">
    <vt:i4>4</vt:i4>
  </property>
  <property fmtid="{D5CDD505-2E9C-101B-9397-08002B2CF9AE}" pid="646" name="TT::FEDeviceParameters:device-data:Setting:agNumber::attributeName">
    <vt:lpwstr>FEDeviceParameters:device-data:Setting:agNumber</vt:lpwstr>
  </property>
  <property fmtid="{D5CDD505-2E9C-101B-9397-08002B2CF9AE}" pid="647" name="TT::FEDeviceParameters:device-data:Setting:agNumber::valueRequired">
    <vt:bool>true</vt:bool>
  </property>
  <property fmtid="{D5CDD505-2E9C-101B-9397-08002B2CF9AE}" pid="648" name="TT::FEDeviceParameters:device-data:Setting:agNumber::caseSensitive">
    <vt:bool>false</vt:bool>
  </property>
  <property fmtid="{D5CDD505-2E9C-101B-9397-08002B2CF9AE}" pid="649" name="TT::FEDeviceParameters:device-data:Setting:agNumber::primitiveType">
    <vt:lpwstr>USER_DEFINED</vt:lpwstr>
  </property>
  <property fmtid="{D5CDD505-2E9C-101B-9397-08002B2CF9AE}" pid="650" name="TT::FEDeviceParameters:device-data:Setting:sgNumber::row">
    <vt:i4>9</vt:i4>
  </property>
  <property fmtid="{D5CDD505-2E9C-101B-9397-08002B2CF9AE}" pid="651" name="TT::FEDeviceParameters:device-data:Setting:sgNumber::col">
    <vt:i4>8</vt:i4>
  </property>
  <property fmtid="{D5CDD505-2E9C-101B-9397-08002B2CF9AE}" pid="652" name="TT::FEDeviceParameters:device-data:Setting:sgNumber::defaultValueRow">
    <vt:i4>4</vt:i4>
  </property>
  <property fmtid="{D5CDD505-2E9C-101B-9397-08002B2CF9AE}" pid="653" name="TT::FEDeviceParameters:device-data:Setting:sgNumber::attributeName">
    <vt:lpwstr>FEDeviceParameters:device-data:Setting:sgNumber</vt:lpwstr>
  </property>
  <property fmtid="{D5CDD505-2E9C-101B-9397-08002B2CF9AE}" pid="654" name="TT::FEDeviceParameters:device-data:Setting:sgNumber::valueRequired">
    <vt:bool>true</vt:bool>
  </property>
  <property fmtid="{D5CDD505-2E9C-101B-9397-08002B2CF9AE}" pid="655" name="TT::FEDeviceParameters:device-data:Setting:sgNumber::caseSensitive">
    <vt:bool>false</vt:bool>
  </property>
  <property fmtid="{D5CDD505-2E9C-101B-9397-08002B2CF9AE}" pid="656" name="TT::FEDeviceParameters:device-data:Setting:sgNumber::primitiveType">
    <vt:lpwstr>USER_DEFINED</vt:lpwstr>
  </property>
  <property fmtid="{D5CDD505-2E9C-101B-9397-08002B2CF9AE}" pid="657" name="TT::FEDeviceParameters:device-data:Setting:tendThold::row">
    <vt:i4>9</vt:i4>
  </property>
  <property fmtid="{D5CDD505-2E9C-101B-9397-08002B2CF9AE}" pid="658" name="TT::FEDeviceParameters:device-data:Setting:tendThold::col">
    <vt:i4>19</vt:i4>
  </property>
  <property fmtid="{D5CDD505-2E9C-101B-9397-08002B2CF9AE}" pid="659" name="TT::FEDeviceParameters:device-data:Setting:tendThold::defaultValueRow">
    <vt:i4>4</vt:i4>
  </property>
  <property fmtid="{D5CDD505-2E9C-101B-9397-08002B2CF9AE}" pid="660" name="TT::FEDeviceParameters:device-data:Setting:tendThold::attributeName">
    <vt:lpwstr>FEDeviceParameters:device-data:Setting:tendThold</vt:lpwstr>
  </property>
  <property fmtid="{D5CDD505-2E9C-101B-9397-08002B2CF9AE}" pid="661" name="TT::FEDeviceParameters:device-data:Setting:tendThold::valueRequired">
    <vt:bool>true</vt:bool>
  </property>
  <property fmtid="{D5CDD505-2E9C-101B-9397-08002B2CF9AE}" pid="662" name="TT::FEDeviceParameters:device-data:Setting:tendThold::caseSensitive">
    <vt:bool>false</vt:bool>
  </property>
  <property fmtid="{D5CDD505-2E9C-101B-9397-08002B2CF9AE}" pid="663" name="TT::FEDeviceParameters:device-data:Setting:tendThold::primitiveType">
    <vt:lpwstr>FLOAT32</vt:lpwstr>
  </property>
  <property fmtid="{D5CDD505-2E9C-101B-9397-08002B2CF9AE}" pid="664" name="TT::SCADADeviceGraphics:Diagnostic::row">
    <vt:i4>9</vt:i4>
  </property>
  <property fmtid="{D5CDD505-2E9C-101B-9397-08002B2CF9AE}" pid="665" name="TT::SCADADeviceGraphics:Diagnostic::col">
    <vt:i4>25</vt:i4>
  </property>
  <property fmtid="{D5CDD505-2E9C-101B-9397-08002B2CF9AE}" pid="666" name="TT::SCADADeviceGraphics:Diagnostic::defaultValueRow">
    <vt:i4>4</vt:i4>
  </property>
  <property fmtid="{D5CDD505-2E9C-101B-9397-08002B2CF9AE}" pid="667" name="TT::SCADADeviceGraphics:Diagnostic::attributeName">
    <vt:lpwstr>SCADADeviceGraphics:Diagnostic</vt:lpwstr>
  </property>
  <property fmtid="{D5CDD505-2E9C-101B-9397-08002B2CF9AE}" pid="668" name="TT::SCADADeviceGraphics:Diagnostic::valueRequired">
    <vt:bool>false</vt:bool>
  </property>
  <property fmtid="{D5CDD505-2E9C-101B-9397-08002B2CF9AE}" pid="669" name="TT::SCADADeviceGraphics:Diagnostic::caseSensitive">
    <vt:bool>false</vt:bool>
  </property>
  <property fmtid="{D5CDD505-2E9C-101B-9397-08002B2CF9AE}" pid="670" name="TT::SCADADeviceGraphics:Diagnostic::primitiveType">
    <vt:lpwstr>STRING</vt:lpwstr>
  </property>
  <property fmtid="{D5CDD505-2E9C-101B-9397-08002B2CF9AE}" pid="671" name="TT::DeviceDocumentation:Modification Codes:Electronic Card::row">
    <vt:i4>9</vt:i4>
  </property>
  <property fmtid="{D5CDD505-2E9C-101B-9397-08002B2CF9AE}" pid="672" name="TT::DeviceDocumentation:Modification Codes:Electronic Card::col">
    <vt:i4>6</vt:i4>
  </property>
  <property fmtid="{D5CDD505-2E9C-101B-9397-08002B2CF9AE}" pid="673" name="TT::DeviceDocumentation:Modification Codes:Electronic Card::defaultValueRow">
    <vt:i4>4</vt:i4>
  </property>
  <property fmtid="{D5CDD505-2E9C-101B-9397-08002B2CF9AE}" pid="674" name="TT::DeviceDocumentation:Modification Codes:Electronic Card::attributeName">
    <vt:lpwstr>DeviceDocumentation:Modification Codes:Electronic Card</vt:lpwstr>
  </property>
  <property fmtid="{D5CDD505-2E9C-101B-9397-08002B2CF9AE}" pid="675" name="TT::DeviceDocumentation:Modification Codes:Electronic Card::valueRequired">
    <vt:bool>false</vt:bool>
  </property>
  <property fmtid="{D5CDD505-2E9C-101B-9397-08002B2CF9AE}" pid="676" name="TT::DeviceDocumentation:Modification Codes:Electronic Card::caseSensitive">
    <vt:bool>false</vt:bool>
  </property>
  <property fmtid="{D5CDD505-2E9C-101B-9397-08002B2CF9AE}" pid="677" name="TT::DeviceDocumentation:Modification Codes:Electronic Card::primitiveType">
    <vt:lpwstr>STRING</vt:lpwstr>
  </property>
  <property fmtid="{D5CDD505-2E9C-101B-9397-08002B2CF9AE}" pid="678" name="PT::deviceTypeName">
    <vt:lpwstr>PT</vt:lpwstr>
  </property>
  <property fmtid="{D5CDD505-2E9C-101B-9397-08002B2CF9AE}" pid="679" name="PT::deviceType">
    <vt:bool>true</vt:bool>
  </property>
  <property fmtid="{D5CDD505-2E9C-101B-9397-08002B2CF9AE}" pid="680" name="PT::headerStart">
    <vt:i4>6</vt:i4>
  </property>
  <property fmtid="{D5CDD505-2E9C-101B-9397-08002B2CF9AE}" pid="681" name="PT::headerEnd">
    <vt:i4>10</vt:i4>
  </property>
  <property fmtid="{D5CDD505-2E9C-101B-9397-08002B2CF9AE}" pid="682" name="PT::defaultValueRow">
    <vt:i4>4</vt:i4>
  </property>
  <property fmtid="{D5CDD505-2E9C-101B-9397-08002B2CF9AE}" pid="683" name="PT::DeviceIdentification:Name::row">
    <vt:i4>9</vt:i4>
  </property>
  <property fmtid="{D5CDD505-2E9C-101B-9397-08002B2CF9AE}" pid="684" name="PT::DeviceIdentification:Name::col">
    <vt:i4>0</vt:i4>
  </property>
  <property fmtid="{D5CDD505-2E9C-101B-9397-08002B2CF9AE}" pid="685" name="PT::DeviceIdentification:Name::defaultValueRow">
    <vt:i4>-1</vt:i4>
  </property>
  <property fmtid="{D5CDD505-2E9C-101B-9397-08002B2CF9AE}" pid="686" name="PT::DeviceIdentification:Name::attributeName">
    <vt:lpwstr>DeviceIdentification:Name</vt:lpwstr>
  </property>
  <property fmtid="{D5CDD505-2E9C-101B-9397-08002B2CF9AE}" pid="687" name="PT::DeviceIdentification:Name::valueRequired">
    <vt:bool>true</vt:bool>
  </property>
  <property fmtid="{D5CDD505-2E9C-101B-9397-08002B2CF9AE}" pid="688" name="PT::DeviceIdentification:Name::caseSensitive">
    <vt:bool>false</vt:bool>
  </property>
  <property fmtid="{D5CDD505-2E9C-101B-9397-08002B2CF9AE}" pid="689" name="PT::DeviceIdentification:Name::primitiveType">
    <vt:lpwstr>STRING</vt:lpwstr>
  </property>
  <property fmtid="{D5CDD505-2E9C-101B-9397-08002B2CF9AE}" pid="690" name="PT::FEDeviceParameters:device-data:Setting:rangeMin::row">
    <vt:i4>9</vt:i4>
  </property>
  <property fmtid="{D5CDD505-2E9C-101B-9397-08002B2CF9AE}" pid="691" name="PT::FEDeviceParameters:device-data:Setting:rangeMin::col">
    <vt:i4>13</vt:i4>
  </property>
  <property fmtid="{D5CDD505-2E9C-101B-9397-08002B2CF9AE}" pid="692" name="PT::FEDeviceParameters:device-data:Setting:rangeMin::defaultValueRow">
    <vt:i4>4</vt:i4>
  </property>
  <property fmtid="{D5CDD505-2E9C-101B-9397-08002B2CF9AE}" pid="693" name="PT::FEDeviceParameters:device-data:Setting:rangeMin::attributeName">
    <vt:lpwstr>FEDeviceParameters:device-data:Setting:rangeMin</vt:lpwstr>
  </property>
  <property fmtid="{D5CDD505-2E9C-101B-9397-08002B2CF9AE}" pid="694" name="PT::FEDeviceParameters:device-data:Setting:rangeMin::valueRequired">
    <vt:bool>true</vt:bool>
  </property>
  <property fmtid="{D5CDD505-2E9C-101B-9397-08002B2CF9AE}" pid="695" name="PT::FEDeviceParameters:device-data:Setting:rangeMin::caseSensitive">
    <vt:bool>false</vt:bool>
  </property>
  <property fmtid="{D5CDD505-2E9C-101B-9397-08002B2CF9AE}" pid="696" name="PT::FEDeviceParameters:device-data:Setting:rangeMin::primitiveType">
    <vt:lpwstr>FLOAT32</vt:lpwstr>
  </property>
  <property fmtid="{D5CDD505-2E9C-101B-9397-08002B2CF9AE}" pid="697" name="PT::FEDeviceParameters:device-data:Setting:devDisable::row">
    <vt:i4>9</vt:i4>
  </property>
  <property fmtid="{D5CDD505-2E9C-101B-9397-08002B2CF9AE}" pid="698" name="PT::FEDeviceParameters:device-data:Setting:devDisable::col">
    <vt:i4>20</vt:i4>
  </property>
  <property fmtid="{D5CDD505-2E9C-101B-9397-08002B2CF9AE}" pid="699" name="PT::FEDeviceParameters:device-data:Setting:devDisable::defaultValueRow">
    <vt:i4>4</vt:i4>
  </property>
  <property fmtid="{D5CDD505-2E9C-101B-9397-08002B2CF9AE}" pid="700" name="PT::FEDeviceParameters:device-data:Setting:devDisable::attributeName">
    <vt:lpwstr>FEDeviceParameters:device-data:Setting:devDisable</vt:lpwstr>
  </property>
  <property fmtid="{D5CDD505-2E9C-101B-9397-08002B2CF9AE}" pid="701" name="PT::FEDeviceParameters:device-data:Setting:devDisable::valueRequired">
    <vt:bool>true</vt:bool>
  </property>
  <property fmtid="{D5CDD505-2E9C-101B-9397-08002B2CF9AE}" pid="702" name="PT::FEDeviceParameters:device-data:Setting:devDisable::caseSensitive">
    <vt:bool>false</vt:bool>
  </property>
  <property fmtid="{D5CDD505-2E9C-101B-9397-08002B2CF9AE}" pid="703" name="PT::FEDeviceParameters:device-data:Setting:devDisable::primitiveType">
    <vt:lpwstr>BOOLEAN</vt:lpwstr>
  </property>
  <property fmtid="{D5CDD505-2E9C-101B-9397-08002B2CF9AE}" pid="704" name="PT::SCADADeviceDataArchiving:Analog Archive::row">
    <vt:i4>9</vt:i4>
  </property>
  <property fmtid="{D5CDD505-2E9C-101B-9397-08002B2CF9AE}" pid="705" name="PT::SCADADeviceDataArchiving:Analog Archive::col">
    <vt:i4>33</vt:i4>
  </property>
  <property fmtid="{D5CDD505-2E9C-101B-9397-08002B2CF9AE}" pid="706" name="PT::SCADADeviceDataArchiving:Analog Archive::defaultValueRow">
    <vt:i4>4</vt:i4>
  </property>
  <property fmtid="{D5CDD505-2E9C-101B-9397-08002B2CF9AE}" pid="707" name="PT::SCADADeviceDataArchiving:Analog Archive::attributeName">
    <vt:lpwstr>SCADADeviceDataArchiving:Analog Archive</vt:lpwstr>
  </property>
  <property fmtid="{D5CDD505-2E9C-101B-9397-08002B2CF9AE}" pid="708" name="PT::SCADADeviceDataArchiving:Analog Archive::valueRequired">
    <vt:bool>false</vt:bool>
  </property>
  <property fmtid="{D5CDD505-2E9C-101B-9397-08002B2CF9AE}" pid="709" name="PT::SCADADeviceDataArchiving:Analog Archive::caseSensitive">
    <vt:bool>false</vt:bool>
  </property>
  <property fmtid="{D5CDD505-2E9C-101B-9397-08002B2CF9AE}" pid="710" name="PT::SCADADeviceDataArchiving:Analog Archive::primitiveType">
    <vt:lpwstr>STRING</vt:lpwstr>
  </property>
  <property fmtid="{D5CDD505-2E9C-101B-9397-08002B2CF9AE}" pid="711" name="PT::SCADADeviceDataArchiving:Boolean Archive::row">
    <vt:i4>9</vt:i4>
  </property>
  <property fmtid="{D5CDD505-2E9C-101B-9397-08002B2CF9AE}" pid="712" name="PT::SCADADeviceDataArchiving:Boolean Archive::col">
    <vt:i4>32</vt:i4>
  </property>
  <property fmtid="{D5CDD505-2E9C-101B-9397-08002B2CF9AE}" pid="713" name="PT::SCADADeviceDataArchiving:Boolean Archive::defaultValueRow">
    <vt:i4>4</vt:i4>
  </property>
  <property fmtid="{D5CDD505-2E9C-101B-9397-08002B2CF9AE}" pid="714" name="PT::SCADADeviceDataArchiving:Boolean Archive::attributeName">
    <vt:lpwstr>SCADADeviceDataArchiving:Boolean Archive</vt:lpwstr>
  </property>
  <property fmtid="{D5CDD505-2E9C-101B-9397-08002B2CF9AE}" pid="715" name="PT::SCADADeviceDataArchiving:Boolean Archive::valueRequired">
    <vt:bool>false</vt:bool>
  </property>
  <property fmtid="{D5CDD505-2E9C-101B-9397-08002B2CF9AE}" pid="716" name="PT::SCADADeviceDataArchiving:Boolean Archive::caseSensitive">
    <vt:bool>false</vt:bool>
  </property>
  <property fmtid="{D5CDD505-2E9C-101B-9397-08002B2CF9AE}" pid="717" name="PT::SCADADeviceDataArchiving:Boolean Archive::primitiveType">
    <vt:lpwstr>STRING</vt:lpwstr>
  </property>
  <property fmtid="{D5CDD505-2E9C-101B-9397-08002B2CF9AE}" pid="718" name="PT::DeviceIdentification:Gateway Name::row">
    <vt:i4>9</vt:i4>
  </property>
  <property fmtid="{D5CDD505-2E9C-101B-9397-08002B2CF9AE}" pid="719" name="PT::DeviceIdentification:Gateway Name::col">
    <vt:i4>1</vt:i4>
  </property>
  <property fmtid="{D5CDD505-2E9C-101B-9397-08002B2CF9AE}" pid="720" name="PT::DeviceIdentification:Gateway Name::defaultValueRow">
    <vt:i4>4</vt:i4>
  </property>
  <property fmtid="{D5CDD505-2E9C-101B-9397-08002B2CF9AE}" pid="721" name="PT::DeviceIdentification:Gateway Name::attributeName">
    <vt:lpwstr>DeviceIdentification:Gateway Name</vt:lpwstr>
  </property>
  <property fmtid="{D5CDD505-2E9C-101B-9397-08002B2CF9AE}" pid="722" name="PT::DeviceIdentification:Gateway Name::valueRequired">
    <vt:bool>true</vt:bool>
  </property>
  <property fmtid="{D5CDD505-2E9C-101B-9397-08002B2CF9AE}" pid="723" name="PT::DeviceIdentification:Gateway Name::caseSensitive">
    <vt:bool>false</vt:bool>
  </property>
  <property fmtid="{D5CDD505-2E9C-101B-9397-08002B2CF9AE}" pid="724" name="PT::DeviceIdentification:Gateway Name::primitiveType">
    <vt:lpwstr>STRING</vt:lpwstr>
  </property>
  <property fmtid="{D5CDD505-2E9C-101B-9397-08002B2CF9AE}" pid="725" name="PT::FEDeviceParameters:device-data:Setting:tendTimer::row">
    <vt:i4>9</vt:i4>
  </property>
  <property fmtid="{D5CDD505-2E9C-101B-9397-08002B2CF9AE}" pid="726" name="PT::FEDeviceParameters:device-data:Setting:tendTimer::col">
    <vt:i4>18</vt:i4>
  </property>
  <property fmtid="{D5CDD505-2E9C-101B-9397-08002B2CF9AE}" pid="727" name="PT::FEDeviceParameters:device-data:Setting:tendTimer::defaultValueRow">
    <vt:i4>4</vt:i4>
  </property>
  <property fmtid="{D5CDD505-2E9C-101B-9397-08002B2CF9AE}" pid="728" name="PT::FEDeviceParameters:device-data:Setting:tendTimer::attributeName">
    <vt:lpwstr>FEDeviceParameters:device-data:Setting:tendTimer</vt:lpwstr>
  </property>
  <property fmtid="{D5CDD505-2E9C-101B-9397-08002B2CF9AE}" pid="729" name="PT::FEDeviceParameters:device-data:Setting:tendTimer::valueRequired">
    <vt:bool>true</vt:bool>
  </property>
  <property fmtid="{D5CDD505-2E9C-101B-9397-08002B2CF9AE}" pid="730" name="PT::FEDeviceParameters:device-data:Setting:tendTimer::caseSensitive">
    <vt:bool>false</vt:bool>
  </property>
  <property fmtid="{D5CDD505-2E9C-101B-9397-08002B2CF9AE}" pid="731" name="PT::FEDeviceParameters:device-data:Setting:tendTimer::primitiveType">
    <vt:lpwstr>USER_DEFINED</vt:lpwstr>
  </property>
  <property fmtid="{D5CDD505-2E9C-101B-9397-08002B2CF9AE}" pid="732" name="PT::FEDeviceParameters:device-data:Setting:chNumber::row">
    <vt:i4>9</vt:i4>
  </property>
  <property fmtid="{D5CDD505-2E9C-101B-9397-08002B2CF9AE}" pid="733" name="PT::FEDeviceParameters:device-data:Setting:chNumber::col">
    <vt:i4>10</vt:i4>
  </property>
  <property fmtid="{D5CDD505-2E9C-101B-9397-08002B2CF9AE}" pid="734" name="PT::FEDeviceParameters:device-data:Setting:chNumber::defaultValueRow">
    <vt:i4>4</vt:i4>
  </property>
  <property fmtid="{D5CDD505-2E9C-101B-9397-08002B2CF9AE}" pid="735" name="PT::FEDeviceParameters:device-data:Setting:chNumber::attributeName">
    <vt:lpwstr>FEDeviceParameters:device-data:Setting:chNumber</vt:lpwstr>
  </property>
  <property fmtid="{D5CDD505-2E9C-101B-9397-08002B2CF9AE}" pid="736" name="PT::FEDeviceParameters:device-data:Setting:chNumber::valueRequired">
    <vt:bool>true</vt:bool>
  </property>
  <property fmtid="{D5CDD505-2E9C-101B-9397-08002B2CF9AE}" pid="737" name="PT::FEDeviceParameters:device-data:Setting:chNumber::caseSensitive">
    <vt:bool>false</vt:bool>
  </property>
  <property fmtid="{D5CDD505-2E9C-101B-9397-08002B2CF9AE}" pid="738" name="PT::FEDeviceParameters:device-data:Setting:chNumber::primitiveType">
    <vt:lpwstr>USER_DEFINED</vt:lpwstr>
  </property>
  <property fmtid="{D5CDD505-2E9C-101B-9397-08002B2CF9AE}" pid="739" name="PT::SCADADeviceDataArchiving:Event Archive::row">
    <vt:i4>9</vt:i4>
  </property>
  <property fmtid="{D5CDD505-2E9C-101B-9397-08002B2CF9AE}" pid="740" name="PT::SCADADeviceDataArchiving:Event Archive::col">
    <vt:i4>34</vt:i4>
  </property>
  <property fmtid="{D5CDD505-2E9C-101B-9397-08002B2CF9AE}" pid="741" name="PT::SCADADeviceDataArchiving:Event Archive::defaultValueRow">
    <vt:i4>4</vt:i4>
  </property>
  <property fmtid="{D5CDD505-2E9C-101B-9397-08002B2CF9AE}" pid="742" name="PT::SCADADeviceDataArchiving:Event Archive::attributeName">
    <vt:lpwstr>SCADADeviceDataArchiving:Event Archive</vt:lpwstr>
  </property>
  <property fmtid="{D5CDD505-2E9C-101B-9397-08002B2CF9AE}" pid="743" name="PT::SCADADeviceDataArchiving:Event Archive::valueRequired">
    <vt:bool>false</vt:bool>
  </property>
  <property fmtid="{D5CDD505-2E9C-101B-9397-08002B2CF9AE}" pid="744" name="PT::SCADADeviceDataArchiving:Event Archive::caseSensitive">
    <vt:bool>false</vt:bool>
  </property>
  <property fmtid="{D5CDD505-2E9C-101B-9397-08002B2CF9AE}" pid="745" name="PT::SCADADeviceDataArchiving:Event Archive::primitiveType">
    <vt:lpwstr>STRING</vt:lpwstr>
  </property>
  <property fmtid="{D5CDD505-2E9C-101B-9397-08002B2CF9AE}" pid="746" name="PT::SCADADeviceGraphics:Unit::row">
    <vt:i4>9</vt:i4>
  </property>
  <property fmtid="{D5CDD505-2E9C-101B-9397-08002B2CF9AE}" pid="747" name="PT::SCADADeviceGraphics:Unit::col">
    <vt:i4>26</vt:i4>
  </property>
  <property fmtid="{D5CDD505-2E9C-101B-9397-08002B2CF9AE}" pid="748" name="PT::SCADADeviceGraphics:Unit::defaultValueRow">
    <vt:i4>4</vt:i4>
  </property>
  <property fmtid="{D5CDD505-2E9C-101B-9397-08002B2CF9AE}" pid="749" name="PT::SCADADeviceGraphics:Unit::attributeName">
    <vt:lpwstr>SCADADeviceGraphics:Unit</vt:lpwstr>
  </property>
  <property fmtid="{D5CDD505-2E9C-101B-9397-08002B2CF9AE}" pid="750" name="PT::SCADADeviceGraphics:Unit::valueRequired">
    <vt:bool>true</vt:bool>
  </property>
  <property fmtid="{D5CDD505-2E9C-101B-9397-08002B2CF9AE}" pid="751" name="PT::SCADADeviceGraphics:Unit::caseSensitive">
    <vt:bool>false</vt:bool>
  </property>
  <property fmtid="{D5CDD505-2E9C-101B-9397-08002B2CF9AE}" pid="752" name="PT::SCADADeviceGraphics:Unit::primitiveType">
    <vt:lpwstr>STRING</vt:lpwstr>
  </property>
  <property fmtid="{D5CDD505-2E9C-101B-9397-08002B2CF9AE}" pid="753" name="PT::DeviceIdentification:CalibrationCurveID::row">
    <vt:i4>9</vt:i4>
  </property>
  <property fmtid="{D5CDD505-2E9C-101B-9397-08002B2CF9AE}" pid="754" name="PT::DeviceIdentification:CalibrationCurveID::col">
    <vt:i4>3</vt:i4>
  </property>
  <property fmtid="{D5CDD505-2E9C-101B-9397-08002B2CF9AE}" pid="755" name="PT::DeviceIdentification:CalibrationCurveID::defaultValueRow">
    <vt:i4>4</vt:i4>
  </property>
  <property fmtid="{D5CDD505-2E9C-101B-9397-08002B2CF9AE}" pid="756" name="PT::DeviceIdentification:CalibrationCurveID::attributeName">
    <vt:lpwstr>DeviceIdentification:CalibrationCurveID</vt:lpwstr>
  </property>
  <property fmtid="{D5CDD505-2E9C-101B-9397-08002B2CF9AE}" pid="757" name="PT::DeviceIdentification:CalibrationCurveID::valueRequired">
    <vt:bool>true</vt:bool>
  </property>
  <property fmtid="{D5CDD505-2E9C-101B-9397-08002B2CF9AE}" pid="758" name="PT::DeviceIdentification:CalibrationCurveID::caseSensitive">
    <vt:bool>false</vt:bool>
  </property>
  <property fmtid="{D5CDD505-2E9C-101B-9397-08002B2CF9AE}" pid="759" name="PT::DeviceIdentification:CalibrationCurveID::primitiveType">
    <vt:lpwstr>SHORTINT16</vt:lpwstr>
  </property>
  <property fmtid="{D5CDD505-2E9C-101B-9397-08002B2CF9AE}" pid="760" name="PT::SCADADeviceFunctionals:SCADADeviceClassificationTags:Nature::row">
    <vt:i4>9</vt:i4>
  </property>
  <property fmtid="{D5CDD505-2E9C-101B-9397-08002B2CF9AE}" pid="761" name="PT::SCADADeviceFunctionals:SCADADeviceClassificationTags:Nature::col">
    <vt:i4>30</vt:i4>
  </property>
  <property fmtid="{D5CDD505-2E9C-101B-9397-08002B2CF9AE}" pid="762" name="PT::SCADADeviceFunctionals:SCADADeviceClassificationTags:Nature::defaultValueRow">
    <vt:i4>4</vt:i4>
  </property>
  <property fmtid="{D5CDD505-2E9C-101B-9397-08002B2CF9AE}" pid="763" name="PT::SCADADeviceFunctionals:SCADADeviceClassificationTags:Nature::attributeName">
    <vt:lpwstr>SCADADeviceFunctionals:SCADADeviceClassificationTags:Nature</vt:lpwstr>
  </property>
  <property fmtid="{D5CDD505-2E9C-101B-9397-08002B2CF9AE}" pid="764" name="PT::SCADADeviceFunctionals:SCADADeviceClassificationTags:Nature::valueRequired">
    <vt:bool>false</vt:bool>
  </property>
  <property fmtid="{D5CDD505-2E9C-101B-9397-08002B2CF9AE}" pid="765" name="PT::SCADADeviceFunctionals:SCADADeviceClassificationTags:Nature::caseSensitive">
    <vt:bool>false</vt:bool>
  </property>
  <property fmtid="{D5CDD505-2E9C-101B-9397-08002B2CF9AE}" pid="766" name="PT::SCADADeviceFunctionals:SCADADeviceClassificationTags:Nature::primitiveType">
    <vt:lpwstr>STRING</vt:lpwstr>
  </property>
  <property fmtid="{D5CDD505-2E9C-101B-9397-08002B2CF9AE}" pid="767" name="PT::SCADADeviceGraphics:WWW Link::row">
    <vt:i4>9</vt:i4>
  </property>
  <property fmtid="{D5CDD505-2E9C-101B-9397-08002B2CF9AE}" pid="768" name="PT::SCADADeviceGraphics:WWW Link::col">
    <vt:i4>24</vt:i4>
  </property>
  <property fmtid="{D5CDD505-2E9C-101B-9397-08002B2CF9AE}" pid="769" name="PT::SCADADeviceGraphics:WWW Link::defaultValueRow">
    <vt:i4>4</vt:i4>
  </property>
  <property fmtid="{D5CDD505-2E9C-101B-9397-08002B2CF9AE}" pid="770" name="PT::SCADADeviceGraphics:WWW Link::attributeName">
    <vt:lpwstr>SCADADeviceGraphics:WWW Link</vt:lpwstr>
  </property>
  <property fmtid="{D5CDD505-2E9C-101B-9397-08002B2CF9AE}" pid="771" name="PT::SCADADeviceGraphics:WWW Link::valueRequired">
    <vt:bool>false</vt:bool>
  </property>
  <property fmtid="{D5CDD505-2E9C-101B-9397-08002B2CF9AE}" pid="772" name="PT::SCADADeviceGraphics:WWW Link::caseSensitive">
    <vt:bool>false</vt:bool>
  </property>
  <property fmtid="{D5CDD505-2E9C-101B-9397-08002B2CF9AE}" pid="773" name="PT::SCADADeviceGraphics:WWW Link::primitiveType">
    <vt:lpwstr>STRING</vt:lpwstr>
  </property>
  <property fmtid="{D5CDD505-2E9C-101B-9397-08002B2CF9AE}" pid="774" name="PT::FEDeviceParameters:device-data:Setting:resistanceOrPressureCalcDeadBand::row">
    <vt:i4>9</vt:i4>
  </property>
  <property fmtid="{D5CDD505-2E9C-101B-9397-08002B2CF9AE}" pid="775" name="PT::FEDeviceParameters:device-data:Setting:resistanceOrPressureCalcDeadBand::col">
    <vt:i4>11</vt:i4>
  </property>
  <property fmtid="{D5CDD505-2E9C-101B-9397-08002B2CF9AE}" pid="776" name="PT::FEDeviceParameters:device-data:Setting:resistanceOrPressureCalcDeadBand::defaultValueRow">
    <vt:i4>4</vt:i4>
  </property>
  <property fmtid="{D5CDD505-2E9C-101B-9397-08002B2CF9AE}" pid="777" name="PT::FEDeviceParameters:device-data:Setting:resistanceOrPressureCalcDeadBand::attributeName">
    <vt:lpwstr>FEDeviceParameters:device-data:Setting:resistanceOrPressureCalcDeadBand</vt:lpwstr>
  </property>
  <property fmtid="{D5CDD505-2E9C-101B-9397-08002B2CF9AE}" pid="778" name="PT::FEDeviceParameters:device-data:Setting:resistanceOrPressureCalcDeadBand::valueRequired">
    <vt:bool>true</vt:bool>
  </property>
  <property fmtid="{D5CDD505-2E9C-101B-9397-08002B2CF9AE}" pid="779" name="PT::FEDeviceParameters:device-data:Setting:resistanceOrPressureCalcDeadBand::caseSensitive">
    <vt:bool>false</vt:bool>
  </property>
  <property fmtid="{D5CDD505-2E9C-101B-9397-08002B2CF9AE}" pid="780" name="PT::FEDeviceParameters:device-data:Setting:resistanceOrPressureCalcDeadBand::primitiveType">
    <vt:lpwstr>FLOAT32</vt:lpwstr>
  </property>
  <property fmtid="{D5CDD505-2E9C-101B-9397-08002B2CF9AE}" pid="781" name="PT::SCADADeviceGraphics:Format::row">
    <vt:i4>9</vt:i4>
  </property>
  <property fmtid="{D5CDD505-2E9C-101B-9397-08002B2CF9AE}" pid="782" name="PT::SCADADeviceGraphics:Format::col">
    <vt:i4>25</vt:i4>
  </property>
  <property fmtid="{D5CDD505-2E9C-101B-9397-08002B2CF9AE}" pid="783" name="PT::SCADADeviceGraphics:Format::defaultValueRow">
    <vt:i4>4</vt:i4>
  </property>
  <property fmtid="{D5CDD505-2E9C-101B-9397-08002B2CF9AE}" pid="784" name="PT::SCADADeviceGraphics:Format::attributeName">
    <vt:lpwstr>SCADADeviceGraphics:Format</vt:lpwstr>
  </property>
  <property fmtid="{D5CDD505-2E9C-101B-9397-08002B2CF9AE}" pid="785" name="PT::SCADADeviceGraphics:Format::valueRequired">
    <vt:bool>true</vt:bool>
  </property>
  <property fmtid="{D5CDD505-2E9C-101B-9397-08002B2CF9AE}" pid="786" name="PT::SCADADeviceGraphics:Format::caseSensitive">
    <vt:bool>false</vt:bool>
  </property>
  <property fmtid="{D5CDD505-2E9C-101B-9397-08002B2CF9AE}" pid="787" name="PT::SCADADeviceGraphics:Format::primitiveType">
    <vt:lpwstr>STRING</vt:lpwstr>
  </property>
  <property fmtid="{D5CDD505-2E9C-101B-9397-08002B2CF9AE}" pid="788" name="PT::SCADADeviceFunctionals:SCADADeviceClassificationTags:Device Links::row">
    <vt:i4>9</vt:i4>
  </property>
  <property fmtid="{D5CDD505-2E9C-101B-9397-08002B2CF9AE}" pid="789" name="PT::SCADADeviceFunctionals:SCADADeviceClassificationTags:Device Links::col">
    <vt:i4>31</vt:i4>
  </property>
  <property fmtid="{D5CDD505-2E9C-101B-9397-08002B2CF9AE}" pid="790" name="PT::SCADADeviceFunctionals:SCADADeviceClassificationTags:Device Links::defaultValueRow">
    <vt:i4>4</vt:i4>
  </property>
  <property fmtid="{D5CDD505-2E9C-101B-9397-08002B2CF9AE}" pid="791" name="PT::SCADADeviceFunctionals:SCADADeviceClassificationTags:Device Links::attributeName">
    <vt:lpwstr>SCADADeviceFunctionals:SCADADeviceClassificationTags:Device Links</vt:lpwstr>
  </property>
  <property fmtid="{D5CDD505-2E9C-101B-9397-08002B2CF9AE}" pid="792" name="PT::SCADADeviceFunctionals:SCADADeviceClassificationTags:Device Links::valueRequired">
    <vt:bool>false</vt:bool>
  </property>
  <property fmtid="{D5CDD505-2E9C-101B-9397-08002B2CF9AE}" pid="793" name="PT::SCADADeviceFunctionals:SCADADeviceClassificationTags:Device Links::caseSensitive">
    <vt:bool>false</vt:bool>
  </property>
  <property fmtid="{D5CDD505-2E9C-101B-9397-08002B2CF9AE}" pid="794" name="PT::SCADADeviceFunctionals:SCADADeviceClassificationTags:Device Links::primitiveType">
    <vt:lpwstr>STRING</vt:lpwstr>
  </property>
  <property fmtid="{D5CDD505-2E9C-101B-9397-08002B2CF9AE}" pid="795" name="PT::DeviceDocumentation:Modification Codes:Slot::row">
    <vt:i4>9</vt:i4>
  </property>
  <property fmtid="{D5CDD505-2E9C-101B-9397-08002B2CF9AE}" pid="796" name="PT::DeviceDocumentation:Modification Codes:Slot::col">
    <vt:i4>5</vt:i4>
  </property>
  <property fmtid="{D5CDD505-2E9C-101B-9397-08002B2CF9AE}" pid="797" name="PT::DeviceDocumentation:Modification Codes:Slot::defaultValueRow">
    <vt:i4>4</vt:i4>
  </property>
  <property fmtid="{D5CDD505-2E9C-101B-9397-08002B2CF9AE}" pid="798" name="PT::DeviceDocumentation:Modification Codes:Slot::attributeName">
    <vt:lpwstr>DeviceDocumentation:Modification Codes:Slot</vt:lpwstr>
  </property>
  <property fmtid="{D5CDD505-2E9C-101B-9397-08002B2CF9AE}" pid="799" name="PT::DeviceDocumentation:Modification Codes:Slot::valueRequired">
    <vt:bool>false</vt:bool>
  </property>
  <property fmtid="{D5CDD505-2E9C-101B-9397-08002B2CF9AE}" pid="800" name="PT::DeviceDocumentation:Modification Codes:Slot::caseSensitive">
    <vt:bool>false</vt:bool>
  </property>
  <property fmtid="{D5CDD505-2E9C-101B-9397-08002B2CF9AE}" pid="801" name="PT::DeviceDocumentation:Modification Codes:Slot::primitiveType">
    <vt:lpwstr>STRING</vt:lpwstr>
  </property>
  <property fmtid="{D5CDD505-2E9C-101B-9397-08002B2CF9AE}" pid="802" name="PT::FEDeviceParameters:device-data:Setting:allowFlippingBitAutoReset::row">
    <vt:i4>9</vt:i4>
  </property>
  <property fmtid="{D5CDD505-2E9C-101B-9397-08002B2CF9AE}" pid="803" name="PT::FEDeviceParameters:device-data:Setting:allowFlippingBitAutoReset::col">
    <vt:i4>21</vt:i4>
  </property>
  <property fmtid="{D5CDD505-2E9C-101B-9397-08002B2CF9AE}" pid="804" name="PT::FEDeviceParameters:device-data:Setting:allowFlippingBitAutoReset::defaultValueRow">
    <vt:i4>4</vt:i4>
  </property>
  <property fmtid="{D5CDD505-2E9C-101B-9397-08002B2CF9AE}" pid="805" name="PT::FEDeviceParameters:device-data:Setting:allowFlippingBitAutoReset::attributeName">
    <vt:lpwstr>FEDeviceParameters:device-data:Setting:allowFlippingBitAutoReset</vt:lpwstr>
  </property>
  <property fmtid="{D5CDD505-2E9C-101B-9397-08002B2CF9AE}" pid="806" name="PT::FEDeviceParameters:device-data:Setting:allowFlippingBitAutoReset::valueRequired">
    <vt:bool>true</vt:bool>
  </property>
  <property fmtid="{D5CDD505-2E9C-101B-9397-08002B2CF9AE}" pid="807" name="PT::FEDeviceParameters:device-data:Setting:allowFlippingBitAutoReset::caseSensitive">
    <vt:bool>false</vt:bool>
  </property>
  <property fmtid="{D5CDD505-2E9C-101B-9397-08002B2CF9AE}" pid="808" name="PT::FEDeviceParameters:device-data:Setting:allowFlippingBitAutoReset::primitiveType">
    <vt:lpwstr>BOOLEAN</vt:lpwstr>
  </property>
  <property fmtid="{D5CDD505-2E9C-101B-9397-08002B2CF9AE}" pid="809" name="PT::SCADADeviceFunctionals:Access Control Domain::row">
    <vt:i4>9</vt:i4>
  </property>
  <property fmtid="{D5CDD505-2E9C-101B-9397-08002B2CF9AE}" pid="810" name="PT::SCADADeviceFunctionals:Access Control Domain::col">
    <vt:i4>28</vt:i4>
  </property>
  <property fmtid="{D5CDD505-2E9C-101B-9397-08002B2CF9AE}" pid="811" name="PT::SCADADeviceFunctionals:Access Control Domain::defaultValueRow">
    <vt:i4>4</vt:i4>
  </property>
  <property fmtid="{D5CDD505-2E9C-101B-9397-08002B2CF9AE}" pid="812" name="PT::SCADADeviceFunctionals:Access Control Domain::attributeName">
    <vt:lpwstr>SCADADeviceFunctionals:Access Control Domain</vt:lpwstr>
  </property>
  <property fmtid="{D5CDD505-2E9C-101B-9397-08002B2CF9AE}" pid="813" name="PT::SCADADeviceFunctionals:Access Control Domain::valueRequired">
    <vt:bool>false</vt:bool>
  </property>
  <property fmtid="{D5CDD505-2E9C-101B-9397-08002B2CF9AE}" pid="814" name="PT::SCADADeviceFunctionals:Access Control Domain::caseSensitive">
    <vt:bool>false</vt:bool>
  </property>
  <property fmtid="{D5CDD505-2E9C-101B-9397-08002B2CF9AE}" pid="815" name="PT::SCADADeviceFunctionals:Access Control Domain::primitiveType">
    <vt:lpwstr>STRING</vt:lpwstr>
  </property>
  <property fmtid="{D5CDD505-2E9C-101B-9397-08002B2CF9AE}" pid="816" name="PT::FEDeviceParameters:device-data:Setting:rangeMax::row">
    <vt:i4>9</vt:i4>
  </property>
  <property fmtid="{D5CDD505-2E9C-101B-9397-08002B2CF9AE}" pid="817" name="PT::FEDeviceParameters:device-data:Setting:rangeMax::col">
    <vt:i4>14</vt:i4>
  </property>
  <property fmtid="{D5CDD505-2E9C-101B-9397-08002B2CF9AE}" pid="818" name="PT::FEDeviceParameters:device-data:Setting:rangeMax::defaultValueRow">
    <vt:i4>4</vt:i4>
  </property>
  <property fmtid="{D5CDD505-2E9C-101B-9397-08002B2CF9AE}" pid="819" name="PT::FEDeviceParameters:device-data:Setting:rangeMax::attributeName">
    <vt:lpwstr>FEDeviceParameters:device-data:Setting:rangeMax</vt:lpwstr>
  </property>
  <property fmtid="{D5CDD505-2E9C-101B-9397-08002B2CF9AE}" pid="820" name="PT::FEDeviceParameters:device-data:Setting:rangeMax::valueRequired">
    <vt:bool>true</vt:bool>
  </property>
  <property fmtid="{D5CDD505-2E9C-101B-9397-08002B2CF9AE}" pid="821" name="PT::FEDeviceParameters:device-data:Setting:rangeMax::caseSensitive">
    <vt:bool>false</vt:bool>
  </property>
  <property fmtid="{D5CDD505-2E9C-101B-9397-08002B2CF9AE}" pid="822" name="PT::FEDeviceParameters:device-data:Setting:rangeMax::primitiveType">
    <vt:lpwstr>FLOAT32</vt:lpwstr>
  </property>
  <property fmtid="{D5CDD505-2E9C-101B-9397-08002B2CF9AE}" pid="823" name="PT::FEDeviceParameters:device-data:Setting:filterActivation::row">
    <vt:i4>9</vt:i4>
  </property>
  <property fmtid="{D5CDD505-2E9C-101B-9397-08002B2CF9AE}" pid="824" name="PT::FEDeviceParameters:device-data:Setting:filterActivation::col">
    <vt:i4>16</vt:i4>
  </property>
  <property fmtid="{D5CDD505-2E9C-101B-9397-08002B2CF9AE}" pid="825" name="PT::FEDeviceParameters:device-data:Setting:filterActivation::defaultValueRow">
    <vt:i4>4</vt:i4>
  </property>
  <property fmtid="{D5CDD505-2E9C-101B-9397-08002B2CF9AE}" pid="826" name="PT::FEDeviceParameters:device-data:Setting:filterActivation::attributeName">
    <vt:lpwstr>FEDeviceParameters:device-data:Setting:filterActivation</vt:lpwstr>
  </property>
  <property fmtid="{D5CDD505-2E9C-101B-9397-08002B2CF9AE}" pid="827" name="PT::FEDeviceParameters:device-data:Setting:filterActivation::valueRequired">
    <vt:bool>true</vt:bool>
  </property>
  <property fmtid="{D5CDD505-2E9C-101B-9397-08002B2CF9AE}" pid="828" name="PT::FEDeviceParameters:device-data:Setting:filterActivation::caseSensitive">
    <vt:bool>false</vt:bool>
  </property>
  <property fmtid="{D5CDD505-2E9C-101B-9397-08002B2CF9AE}" pid="829" name="PT::FEDeviceParameters:device-data:Setting:filterActivation::primitiveType">
    <vt:lpwstr>USER_DEFINED</vt:lpwstr>
  </property>
  <property fmtid="{D5CDD505-2E9C-101B-9397-08002B2CF9AE}" pid="830" name="PT::FEDeviceParameters:device-data:Setting:offset::row">
    <vt:i4>9</vt:i4>
  </property>
  <property fmtid="{D5CDD505-2E9C-101B-9397-08002B2CF9AE}" pid="831" name="PT::FEDeviceParameters:device-data:Setting:offset::col">
    <vt:i4>17</vt:i4>
  </property>
  <property fmtid="{D5CDD505-2E9C-101B-9397-08002B2CF9AE}" pid="832" name="PT::FEDeviceParameters:device-data:Setting:offset::defaultValueRow">
    <vt:i4>4</vt:i4>
  </property>
  <property fmtid="{D5CDD505-2E9C-101B-9397-08002B2CF9AE}" pid="833" name="PT::FEDeviceParameters:device-data:Setting:offset::attributeName">
    <vt:lpwstr>FEDeviceParameters:device-data:Setting:offset</vt:lpwstr>
  </property>
  <property fmtid="{D5CDD505-2E9C-101B-9397-08002B2CF9AE}" pid="834" name="PT::FEDeviceParameters:device-data:Setting:offset::valueRequired">
    <vt:bool>true</vt:bool>
  </property>
  <property fmtid="{D5CDD505-2E9C-101B-9397-08002B2CF9AE}" pid="835" name="PT::FEDeviceParameters:device-data:Setting:offset::caseSensitive">
    <vt:bool>false</vt:bool>
  </property>
  <property fmtid="{D5CDD505-2E9C-101B-9397-08002B2CF9AE}" pid="836" name="PT::FEDeviceParameters:device-data:Setting:offset::primitiveType">
    <vt:lpwstr>FLOAT32</vt:lpwstr>
  </property>
  <property fmtid="{D5CDD505-2E9C-101B-9397-08002B2CF9AE}" pid="837" name="PT::SCADADeviceGraphics:Synoptic::row">
    <vt:i4>9</vt:i4>
  </property>
  <property fmtid="{D5CDD505-2E9C-101B-9397-08002B2CF9AE}" pid="838" name="PT::SCADADeviceGraphics:Synoptic::col">
    <vt:i4>22</vt:i4>
  </property>
  <property fmtid="{D5CDD505-2E9C-101B-9397-08002B2CF9AE}" pid="839" name="PT::SCADADeviceGraphics:Synoptic::defaultValueRow">
    <vt:i4>4</vt:i4>
  </property>
  <property fmtid="{D5CDD505-2E9C-101B-9397-08002B2CF9AE}" pid="840" name="PT::SCADADeviceGraphics:Synoptic::attributeName">
    <vt:lpwstr>SCADADeviceGraphics:Synoptic</vt:lpwstr>
  </property>
  <property fmtid="{D5CDD505-2E9C-101B-9397-08002B2CF9AE}" pid="841" name="PT::SCADADeviceGraphics:Synoptic::valueRequired">
    <vt:bool>false</vt:bool>
  </property>
  <property fmtid="{D5CDD505-2E9C-101B-9397-08002B2CF9AE}" pid="842" name="PT::SCADADeviceGraphics:Synoptic::caseSensitive">
    <vt:bool>false</vt:bool>
  </property>
  <property fmtid="{D5CDD505-2E9C-101B-9397-08002B2CF9AE}" pid="843" name="PT::SCADADeviceGraphics:Synoptic::primitiveType">
    <vt:lpwstr>STRING</vt:lpwstr>
  </property>
  <property fmtid="{D5CDD505-2E9C-101B-9397-08002B2CF9AE}" pid="844" name="PT::DeviceIdentification:FipNetwork::row">
    <vt:i4>9</vt:i4>
  </property>
  <property fmtid="{D5CDD505-2E9C-101B-9397-08002B2CF9AE}" pid="845" name="PT::DeviceIdentification:FipNetwork::col">
    <vt:i4>2</vt:i4>
  </property>
  <property fmtid="{D5CDD505-2E9C-101B-9397-08002B2CF9AE}" pid="846" name="PT::DeviceIdentification:FipNetwork::defaultValueRow">
    <vt:i4>4</vt:i4>
  </property>
  <property fmtid="{D5CDD505-2E9C-101B-9397-08002B2CF9AE}" pid="847" name="PT::DeviceIdentification:FipNetwork::attributeName">
    <vt:lpwstr>DeviceIdentification:FipNetwork</vt:lpwstr>
  </property>
  <property fmtid="{D5CDD505-2E9C-101B-9397-08002B2CF9AE}" pid="848" name="PT::DeviceIdentification:FipNetwork::valueRequired">
    <vt:bool>true</vt:bool>
  </property>
  <property fmtid="{D5CDD505-2E9C-101B-9397-08002B2CF9AE}" pid="849" name="PT::DeviceIdentification:FipNetwork::caseSensitive">
    <vt:bool>false</vt:bool>
  </property>
  <property fmtid="{D5CDD505-2E9C-101B-9397-08002B2CF9AE}" pid="850" name="PT::DeviceIdentification:FipNetwork::primitiveType">
    <vt:lpwstr>STRING</vt:lpwstr>
  </property>
  <property fmtid="{D5CDD505-2E9C-101B-9397-08002B2CF9AE}" pid="851" name="PT::SCADADeviceFunctionals:SCADADeviceClassificationTags:Domain::row">
    <vt:i4>9</vt:i4>
  </property>
  <property fmtid="{D5CDD505-2E9C-101B-9397-08002B2CF9AE}" pid="852" name="PT::SCADADeviceFunctionals:SCADADeviceClassificationTags:Domain::col">
    <vt:i4>29</vt:i4>
  </property>
  <property fmtid="{D5CDD505-2E9C-101B-9397-08002B2CF9AE}" pid="853" name="PT::SCADADeviceFunctionals:SCADADeviceClassificationTags:Domain::defaultValueRow">
    <vt:i4>4</vt:i4>
  </property>
  <property fmtid="{D5CDD505-2E9C-101B-9397-08002B2CF9AE}" pid="854" name="PT::SCADADeviceFunctionals:SCADADeviceClassificationTags:Domain::attributeName">
    <vt:lpwstr>SCADADeviceFunctionals:SCADADeviceClassificationTags:Domain</vt:lpwstr>
  </property>
  <property fmtid="{D5CDD505-2E9C-101B-9397-08002B2CF9AE}" pid="855" name="PT::SCADADeviceFunctionals:SCADADeviceClassificationTags:Domain::valueRequired">
    <vt:bool>false</vt:bool>
  </property>
  <property fmtid="{D5CDD505-2E9C-101B-9397-08002B2CF9AE}" pid="856" name="PT::SCADADeviceFunctionals:SCADADeviceClassificationTags:Domain::caseSensitive">
    <vt:bool>false</vt:bool>
  </property>
  <property fmtid="{D5CDD505-2E9C-101B-9397-08002B2CF9AE}" pid="857" name="PT::SCADADeviceFunctionals:SCADADeviceClassificationTags:Domain::primitiveType">
    <vt:lpwstr>STRING</vt:lpwstr>
  </property>
  <property fmtid="{D5CDD505-2E9C-101B-9397-08002B2CF9AE}" pid="858" name="PT::DeviceDocumentation:Description::row">
    <vt:i4>9</vt:i4>
  </property>
  <property fmtid="{D5CDD505-2E9C-101B-9397-08002B2CF9AE}" pid="859" name="PT::DeviceDocumentation:Description::col">
    <vt:i4>4</vt:i4>
  </property>
  <property fmtid="{D5CDD505-2E9C-101B-9397-08002B2CF9AE}" pid="860" name="PT::DeviceDocumentation:Description::defaultValueRow">
    <vt:i4>4</vt:i4>
  </property>
  <property fmtid="{D5CDD505-2E9C-101B-9397-08002B2CF9AE}" pid="861" name="PT::DeviceDocumentation:Description::attributeName">
    <vt:lpwstr>DeviceDocumentation:Description</vt:lpwstr>
  </property>
  <property fmtid="{D5CDD505-2E9C-101B-9397-08002B2CF9AE}" pid="862" name="PT::DeviceDocumentation:Description::valueRequired">
    <vt:bool>false</vt:bool>
  </property>
  <property fmtid="{D5CDD505-2E9C-101B-9397-08002B2CF9AE}" pid="863" name="PT::DeviceDocumentation:Description::caseSensitive">
    <vt:bool>false</vt:bool>
  </property>
  <property fmtid="{D5CDD505-2E9C-101B-9397-08002B2CF9AE}" pid="864" name="PT::DeviceDocumentation:Description::primitiveType">
    <vt:lpwstr>STRING</vt:lpwstr>
  </property>
  <property fmtid="{D5CDD505-2E9C-101B-9397-08002B2CF9AE}" pid="865" name="PT::FEDeviceParameters:device-data:Configuration:sensorType::row">
    <vt:i4>9</vt:i4>
  </property>
  <property fmtid="{D5CDD505-2E9C-101B-9397-08002B2CF9AE}" pid="866" name="PT::FEDeviceParameters:device-data:Configuration:sensorType::col">
    <vt:i4>7</vt:i4>
  </property>
  <property fmtid="{D5CDD505-2E9C-101B-9397-08002B2CF9AE}" pid="867" name="PT::FEDeviceParameters:device-data:Configuration:sensorType::defaultValueRow">
    <vt:i4>4</vt:i4>
  </property>
  <property fmtid="{D5CDD505-2E9C-101B-9397-08002B2CF9AE}" pid="868" name="PT::FEDeviceParameters:device-data:Configuration:sensorType::attributeName">
    <vt:lpwstr>FEDeviceParameters:device-data:Configuration:sensorType</vt:lpwstr>
  </property>
  <property fmtid="{D5CDD505-2E9C-101B-9397-08002B2CF9AE}" pid="869" name="PT::FEDeviceParameters:device-data:Configuration:sensorType::valueRequired">
    <vt:bool>true</vt:bool>
  </property>
  <property fmtid="{D5CDD505-2E9C-101B-9397-08002B2CF9AE}" pid="870" name="PT::FEDeviceParameters:device-data:Configuration:sensorType::caseSensitive">
    <vt:bool>false</vt:bool>
  </property>
  <property fmtid="{D5CDD505-2E9C-101B-9397-08002B2CF9AE}" pid="871" name="PT::FEDeviceParameters:device-data:Configuration:sensorType::primitiveType">
    <vt:lpwstr>STRING</vt:lpwstr>
  </property>
  <property fmtid="{D5CDD505-2E9C-101B-9397-08002B2CF9AE}" pid="872" name="PT::FEDeviceParameters:device-data:Setting:filterSamples::row">
    <vt:i4>9</vt:i4>
  </property>
  <property fmtid="{D5CDD505-2E9C-101B-9397-08002B2CF9AE}" pid="873" name="PT::FEDeviceParameters:device-data:Setting:filterSamples::col">
    <vt:i4>15</vt:i4>
  </property>
  <property fmtid="{D5CDD505-2E9C-101B-9397-08002B2CF9AE}" pid="874" name="PT::FEDeviceParameters:device-data:Setting:filterSamples::defaultValueRow">
    <vt:i4>4</vt:i4>
  </property>
  <property fmtid="{D5CDD505-2E9C-101B-9397-08002B2CF9AE}" pid="875" name="PT::FEDeviceParameters:device-data:Setting:filterSamples::attributeName">
    <vt:lpwstr>FEDeviceParameters:device-data:Setting:filterSamples</vt:lpwstr>
  </property>
  <property fmtid="{D5CDD505-2E9C-101B-9397-08002B2CF9AE}" pid="876" name="PT::FEDeviceParameters:device-data:Setting:filterSamples::valueRequired">
    <vt:bool>true</vt:bool>
  </property>
  <property fmtid="{D5CDD505-2E9C-101B-9397-08002B2CF9AE}" pid="877" name="PT::FEDeviceParameters:device-data:Setting:filterSamples::caseSensitive">
    <vt:bool>false</vt:bool>
  </property>
  <property fmtid="{D5CDD505-2E9C-101B-9397-08002B2CF9AE}" pid="878" name="PT::FEDeviceParameters:device-data:Setting:filterSamples::primitiveType">
    <vt:lpwstr>USER_DEFINED</vt:lpwstr>
  </property>
  <property fmtid="{D5CDD505-2E9C-101B-9397-08002B2CF9AE}" pid="879" name="PT::SCADADeviceGraphics:Widget Type::row">
    <vt:i4>9</vt:i4>
  </property>
  <property fmtid="{D5CDD505-2E9C-101B-9397-08002B2CF9AE}" pid="880" name="PT::SCADADeviceGraphics:Widget Type::col">
    <vt:i4>27</vt:i4>
  </property>
  <property fmtid="{D5CDD505-2E9C-101B-9397-08002B2CF9AE}" pid="881" name="PT::SCADADeviceGraphics:Widget Type::defaultValueRow">
    <vt:i4>4</vt:i4>
  </property>
  <property fmtid="{D5CDD505-2E9C-101B-9397-08002B2CF9AE}" pid="882" name="PT::SCADADeviceGraphics:Widget Type::attributeName">
    <vt:lpwstr>SCADADeviceGraphics:Widget Type</vt:lpwstr>
  </property>
  <property fmtid="{D5CDD505-2E9C-101B-9397-08002B2CF9AE}" pid="883" name="PT::SCADADeviceGraphics:Widget Type::valueRequired">
    <vt:bool>true</vt:bool>
  </property>
  <property fmtid="{D5CDD505-2E9C-101B-9397-08002B2CF9AE}" pid="884" name="PT::SCADADeviceGraphics:Widget Type::caseSensitive">
    <vt:bool>false</vt:bool>
  </property>
  <property fmtid="{D5CDD505-2E9C-101B-9397-08002B2CF9AE}" pid="885" name="PT::SCADADeviceGraphics:Widget Type::primitiveType">
    <vt:lpwstr>STRING</vt:lpwstr>
  </property>
  <property fmtid="{D5CDD505-2E9C-101B-9397-08002B2CF9AE}" pid="886" name="PT::FEDeviceParameters:device-data:Setting:agNumber::row">
    <vt:i4>9</vt:i4>
  </property>
  <property fmtid="{D5CDD505-2E9C-101B-9397-08002B2CF9AE}" pid="887" name="PT::FEDeviceParameters:device-data:Setting:agNumber::col">
    <vt:i4>9</vt:i4>
  </property>
  <property fmtid="{D5CDD505-2E9C-101B-9397-08002B2CF9AE}" pid="888" name="PT::FEDeviceParameters:device-data:Setting:agNumber::defaultValueRow">
    <vt:i4>4</vt:i4>
  </property>
  <property fmtid="{D5CDD505-2E9C-101B-9397-08002B2CF9AE}" pid="889" name="PT::FEDeviceParameters:device-data:Setting:agNumber::attributeName">
    <vt:lpwstr>FEDeviceParameters:device-data:Setting:agNumber</vt:lpwstr>
  </property>
  <property fmtid="{D5CDD505-2E9C-101B-9397-08002B2CF9AE}" pid="890" name="PT::FEDeviceParameters:device-data:Setting:agNumber::valueRequired">
    <vt:bool>true</vt:bool>
  </property>
  <property fmtid="{D5CDD505-2E9C-101B-9397-08002B2CF9AE}" pid="891" name="PT::FEDeviceParameters:device-data:Setting:agNumber::caseSensitive">
    <vt:bool>false</vt:bool>
  </property>
  <property fmtid="{D5CDD505-2E9C-101B-9397-08002B2CF9AE}" pid="892" name="PT::FEDeviceParameters:device-data:Setting:agNumber::primitiveType">
    <vt:lpwstr>USER_DEFINED</vt:lpwstr>
  </property>
  <property fmtid="{D5CDD505-2E9C-101B-9397-08002B2CF9AE}" pid="893" name="PT::FEDeviceParameters:device-data:Setting:resistanceOrPressureCalcType::row">
    <vt:i4>9</vt:i4>
  </property>
  <property fmtid="{D5CDD505-2E9C-101B-9397-08002B2CF9AE}" pid="894" name="PT::FEDeviceParameters:device-data:Setting:resistanceOrPressureCalcType::col">
    <vt:i4>12</vt:i4>
  </property>
  <property fmtid="{D5CDD505-2E9C-101B-9397-08002B2CF9AE}" pid="895" name="PT::FEDeviceParameters:device-data:Setting:resistanceOrPressureCalcType::defaultValueRow">
    <vt:i4>4</vt:i4>
  </property>
  <property fmtid="{D5CDD505-2E9C-101B-9397-08002B2CF9AE}" pid="896" name="PT::FEDeviceParameters:device-data:Setting:resistanceOrPressureCalcType::attributeName">
    <vt:lpwstr>FEDeviceParameters:device-data:Setting:resistanceOrPressureCalcType</vt:lpwstr>
  </property>
  <property fmtid="{D5CDD505-2E9C-101B-9397-08002B2CF9AE}" pid="897" name="PT::FEDeviceParameters:device-data:Setting:resistanceOrPressureCalcType::valueRequired">
    <vt:bool>true</vt:bool>
  </property>
  <property fmtid="{D5CDD505-2E9C-101B-9397-08002B2CF9AE}" pid="898" name="PT::FEDeviceParameters:device-data:Setting:resistanceOrPressureCalcType::caseSensitive">
    <vt:bool>false</vt:bool>
  </property>
  <property fmtid="{D5CDD505-2E9C-101B-9397-08002B2CF9AE}" pid="899" name="PT::FEDeviceParameters:device-data:Setting:resistanceOrPressureCalcType::primitiveType">
    <vt:lpwstr>USER_DEFINED</vt:lpwstr>
  </property>
  <property fmtid="{D5CDD505-2E9C-101B-9397-08002B2CF9AE}" pid="900" name="PT::FEDeviceParameters:device-data:Setting:sgNumber::row">
    <vt:i4>9</vt:i4>
  </property>
  <property fmtid="{D5CDD505-2E9C-101B-9397-08002B2CF9AE}" pid="901" name="PT::FEDeviceParameters:device-data:Setting:sgNumber::col">
    <vt:i4>8</vt:i4>
  </property>
  <property fmtid="{D5CDD505-2E9C-101B-9397-08002B2CF9AE}" pid="902" name="PT::FEDeviceParameters:device-data:Setting:sgNumber::defaultValueRow">
    <vt:i4>4</vt:i4>
  </property>
  <property fmtid="{D5CDD505-2E9C-101B-9397-08002B2CF9AE}" pid="903" name="PT::FEDeviceParameters:device-data:Setting:sgNumber::attributeName">
    <vt:lpwstr>FEDeviceParameters:device-data:Setting:sgNumber</vt:lpwstr>
  </property>
  <property fmtid="{D5CDD505-2E9C-101B-9397-08002B2CF9AE}" pid="904" name="PT::FEDeviceParameters:device-data:Setting:sgNumber::valueRequired">
    <vt:bool>true</vt:bool>
  </property>
  <property fmtid="{D5CDD505-2E9C-101B-9397-08002B2CF9AE}" pid="905" name="PT::FEDeviceParameters:device-data:Setting:sgNumber::caseSensitive">
    <vt:bool>false</vt:bool>
  </property>
  <property fmtid="{D5CDD505-2E9C-101B-9397-08002B2CF9AE}" pid="906" name="PT::FEDeviceParameters:device-data:Setting:sgNumber::primitiveType">
    <vt:lpwstr>USER_DEFINED</vt:lpwstr>
  </property>
  <property fmtid="{D5CDD505-2E9C-101B-9397-08002B2CF9AE}" pid="907" name="PT::FEDeviceParameters:device-data:Setting:tendThold::row">
    <vt:i4>9</vt:i4>
  </property>
  <property fmtid="{D5CDD505-2E9C-101B-9397-08002B2CF9AE}" pid="908" name="PT::FEDeviceParameters:device-data:Setting:tendThold::col">
    <vt:i4>19</vt:i4>
  </property>
  <property fmtid="{D5CDD505-2E9C-101B-9397-08002B2CF9AE}" pid="909" name="PT::FEDeviceParameters:device-data:Setting:tendThold::defaultValueRow">
    <vt:i4>4</vt:i4>
  </property>
  <property fmtid="{D5CDD505-2E9C-101B-9397-08002B2CF9AE}" pid="910" name="PT::FEDeviceParameters:device-data:Setting:tendThold::attributeName">
    <vt:lpwstr>FEDeviceParameters:device-data:Setting:tendThold</vt:lpwstr>
  </property>
  <property fmtid="{D5CDD505-2E9C-101B-9397-08002B2CF9AE}" pid="911" name="PT::FEDeviceParameters:device-data:Setting:tendThold::valueRequired">
    <vt:bool>true</vt:bool>
  </property>
  <property fmtid="{D5CDD505-2E9C-101B-9397-08002B2CF9AE}" pid="912" name="PT::FEDeviceParameters:device-data:Setting:tendThold::caseSensitive">
    <vt:bool>false</vt:bool>
  </property>
  <property fmtid="{D5CDD505-2E9C-101B-9397-08002B2CF9AE}" pid="913" name="PT::FEDeviceParameters:device-data:Setting:tendThold::primitiveType">
    <vt:lpwstr>FLOAT32</vt:lpwstr>
  </property>
  <property fmtid="{D5CDD505-2E9C-101B-9397-08002B2CF9AE}" pid="914" name="PT::SCADADeviceGraphics:Diagnostic::row">
    <vt:i4>9</vt:i4>
  </property>
  <property fmtid="{D5CDD505-2E9C-101B-9397-08002B2CF9AE}" pid="915" name="PT::SCADADeviceGraphics:Diagnostic::col">
    <vt:i4>23</vt:i4>
  </property>
  <property fmtid="{D5CDD505-2E9C-101B-9397-08002B2CF9AE}" pid="916" name="PT::SCADADeviceGraphics:Diagnostic::defaultValueRow">
    <vt:i4>4</vt:i4>
  </property>
  <property fmtid="{D5CDD505-2E9C-101B-9397-08002B2CF9AE}" pid="917" name="PT::SCADADeviceGraphics:Diagnostic::attributeName">
    <vt:lpwstr>SCADADeviceGraphics:Diagnostic</vt:lpwstr>
  </property>
  <property fmtid="{D5CDD505-2E9C-101B-9397-08002B2CF9AE}" pid="918" name="PT::SCADADeviceGraphics:Diagnostic::valueRequired">
    <vt:bool>false</vt:bool>
  </property>
  <property fmtid="{D5CDD505-2E9C-101B-9397-08002B2CF9AE}" pid="919" name="PT::SCADADeviceGraphics:Diagnostic::caseSensitive">
    <vt:bool>false</vt:bool>
  </property>
  <property fmtid="{D5CDD505-2E9C-101B-9397-08002B2CF9AE}" pid="920" name="PT::SCADADeviceGraphics:Diagnostic::primitiveType">
    <vt:lpwstr>STRING</vt:lpwstr>
  </property>
  <property fmtid="{D5CDD505-2E9C-101B-9397-08002B2CF9AE}" pid="921" name="PT::DeviceDocumentation:Modification Codes:Electronic Card::row">
    <vt:i4>9</vt:i4>
  </property>
  <property fmtid="{D5CDD505-2E9C-101B-9397-08002B2CF9AE}" pid="922" name="PT::DeviceDocumentation:Modification Codes:Electronic Card::col">
    <vt:i4>6</vt:i4>
  </property>
  <property fmtid="{D5CDD505-2E9C-101B-9397-08002B2CF9AE}" pid="923" name="PT::DeviceDocumentation:Modification Codes:Electronic Card::defaultValueRow">
    <vt:i4>4</vt:i4>
  </property>
  <property fmtid="{D5CDD505-2E9C-101B-9397-08002B2CF9AE}" pid="924" name="PT::DeviceDocumentation:Modification Codes:Electronic Card::attributeName">
    <vt:lpwstr>DeviceDocumentation:Modification Codes:Electronic Card</vt:lpwstr>
  </property>
  <property fmtid="{D5CDD505-2E9C-101B-9397-08002B2CF9AE}" pid="925" name="PT::DeviceDocumentation:Modification Codes:Electronic Card::valueRequired">
    <vt:bool>false</vt:bool>
  </property>
  <property fmtid="{D5CDD505-2E9C-101B-9397-08002B2CF9AE}" pid="926" name="PT::DeviceDocumentation:Modification Codes:Electronic Card::caseSensitive">
    <vt:bool>false</vt:bool>
  </property>
  <property fmtid="{D5CDD505-2E9C-101B-9397-08002B2CF9AE}" pid="927" name="PT::DeviceDocumentation:Modification Codes:Electronic Card::primitiveType">
    <vt:lpwstr>STRING</vt:lpwstr>
  </property>
  <property fmtid="{D5CDD505-2E9C-101B-9397-08002B2CF9AE}" pid="928" name="LT::deviceTypeName">
    <vt:lpwstr>LT</vt:lpwstr>
  </property>
  <property fmtid="{D5CDD505-2E9C-101B-9397-08002B2CF9AE}" pid="929" name="LT::deviceType">
    <vt:bool>true</vt:bool>
  </property>
  <property fmtid="{D5CDD505-2E9C-101B-9397-08002B2CF9AE}" pid="930" name="LT::headerStart">
    <vt:i4>6</vt:i4>
  </property>
  <property fmtid="{D5CDD505-2E9C-101B-9397-08002B2CF9AE}" pid="931" name="LT::headerEnd">
    <vt:i4>10</vt:i4>
  </property>
  <property fmtid="{D5CDD505-2E9C-101B-9397-08002B2CF9AE}" pid="932" name="LT::defaultValueRow">
    <vt:i4>4</vt:i4>
  </property>
  <property fmtid="{D5CDD505-2E9C-101B-9397-08002B2CF9AE}" pid="933" name="LT::DeviceIdentification:Name::row">
    <vt:i4>9</vt:i4>
  </property>
  <property fmtid="{D5CDD505-2E9C-101B-9397-08002B2CF9AE}" pid="934" name="LT::DeviceIdentification:Name::col">
    <vt:i4>0</vt:i4>
  </property>
  <property fmtid="{D5CDD505-2E9C-101B-9397-08002B2CF9AE}" pid="935" name="LT::DeviceIdentification:Name::defaultValueRow">
    <vt:i4>-1</vt:i4>
  </property>
  <property fmtid="{D5CDD505-2E9C-101B-9397-08002B2CF9AE}" pid="936" name="LT::DeviceIdentification:Name::attributeName">
    <vt:lpwstr>DeviceIdentification:Name</vt:lpwstr>
  </property>
  <property fmtid="{D5CDD505-2E9C-101B-9397-08002B2CF9AE}" pid="937" name="LT::DeviceIdentification:Name::valueRequired">
    <vt:bool>true</vt:bool>
  </property>
  <property fmtid="{D5CDD505-2E9C-101B-9397-08002B2CF9AE}" pid="938" name="LT::DeviceIdentification:Name::caseSensitive">
    <vt:bool>false</vt:bool>
  </property>
  <property fmtid="{D5CDD505-2E9C-101B-9397-08002B2CF9AE}" pid="939" name="LT::DeviceIdentification:Name::primitiveType">
    <vt:lpwstr>STRING</vt:lpwstr>
  </property>
  <property fmtid="{D5CDD505-2E9C-101B-9397-08002B2CF9AE}" pid="940" name="LT::FEDeviceParameters:device-data:Setting:deadLength::row">
    <vt:i4>9</vt:i4>
  </property>
  <property fmtid="{D5CDD505-2E9C-101B-9397-08002B2CF9AE}" pid="941" name="LT::FEDeviceParameters:device-data:Setting:deadLength::col">
    <vt:i4>14</vt:i4>
  </property>
  <property fmtid="{D5CDD505-2E9C-101B-9397-08002B2CF9AE}" pid="942" name="LT::FEDeviceParameters:device-data:Setting:deadLength::defaultValueRow">
    <vt:i4>4</vt:i4>
  </property>
  <property fmtid="{D5CDD505-2E9C-101B-9397-08002B2CF9AE}" pid="943" name="LT::FEDeviceParameters:device-data:Setting:deadLength::attributeName">
    <vt:lpwstr>FEDeviceParameters:device-data:Setting:deadLength</vt:lpwstr>
  </property>
  <property fmtid="{D5CDD505-2E9C-101B-9397-08002B2CF9AE}" pid="944" name="LT::FEDeviceParameters:device-data:Setting:deadLength::valueRequired">
    <vt:bool>true</vt:bool>
  </property>
  <property fmtid="{D5CDD505-2E9C-101B-9397-08002B2CF9AE}" pid="945" name="LT::FEDeviceParameters:device-data:Setting:deadLength::caseSensitive">
    <vt:bool>false</vt:bool>
  </property>
  <property fmtid="{D5CDD505-2E9C-101B-9397-08002B2CF9AE}" pid="946" name="LT::FEDeviceParameters:device-data:Setting:deadLength::primitiveType">
    <vt:lpwstr>FLOAT32</vt:lpwstr>
  </property>
  <property fmtid="{D5CDD505-2E9C-101B-9397-08002B2CF9AE}" pid="947" name="LT::FEDeviceParameters:device-data:Setting:rangeMin::row">
    <vt:i4>9</vt:i4>
  </property>
  <property fmtid="{D5CDD505-2E9C-101B-9397-08002B2CF9AE}" pid="948" name="LT::FEDeviceParameters:device-data:Setting:rangeMin::col">
    <vt:i4>18</vt:i4>
  </property>
  <property fmtid="{D5CDD505-2E9C-101B-9397-08002B2CF9AE}" pid="949" name="LT::FEDeviceParameters:device-data:Setting:rangeMin::defaultValueRow">
    <vt:i4>4</vt:i4>
  </property>
  <property fmtid="{D5CDD505-2E9C-101B-9397-08002B2CF9AE}" pid="950" name="LT::FEDeviceParameters:device-data:Setting:rangeMin::attributeName">
    <vt:lpwstr>FEDeviceParameters:device-data:Setting:rangeMin</vt:lpwstr>
  </property>
  <property fmtid="{D5CDD505-2E9C-101B-9397-08002B2CF9AE}" pid="951" name="LT::FEDeviceParameters:device-data:Setting:rangeMin::valueRequired">
    <vt:bool>true</vt:bool>
  </property>
  <property fmtid="{D5CDD505-2E9C-101B-9397-08002B2CF9AE}" pid="952" name="LT::FEDeviceParameters:device-data:Setting:rangeMin::caseSensitive">
    <vt:bool>false</vt:bool>
  </property>
  <property fmtid="{D5CDD505-2E9C-101B-9397-08002B2CF9AE}" pid="953" name="LT::FEDeviceParameters:device-data:Setting:rangeMin::primitiveType">
    <vt:lpwstr>FLOAT32</vt:lpwstr>
  </property>
  <property fmtid="{D5CDD505-2E9C-101B-9397-08002B2CF9AE}" pid="954" name="LT::FEDeviceParameters:device-data:Setting:devDisable::row">
    <vt:i4>9</vt:i4>
  </property>
  <property fmtid="{D5CDD505-2E9C-101B-9397-08002B2CF9AE}" pid="955" name="LT::FEDeviceParameters:device-data:Setting:devDisable::col">
    <vt:i4>25</vt:i4>
  </property>
  <property fmtid="{D5CDD505-2E9C-101B-9397-08002B2CF9AE}" pid="956" name="LT::FEDeviceParameters:device-data:Setting:devDisable::defaultValueRow">
    <vt:i4>4</vt:i4>
  </property>
  <property fmtid="{D5CDD505-2E9C-101B-9397-08002B2CF9AE}" pid="957" name="LT::FEDeviceParameters:device-data:Setting:devDisable::attributeName">
    <vt:lpwstr>FEDeviceParameters:device-data:Setting:devDisable</vt:lpwstr>
  </property>
  <property fmtid="{D5CDD505-2E9C-101B-9397-08002B2CF9AE}" pid="958" name="LT::FEDeviceParameters:device-data:Setting:devDisable::valueRequired">
    <vt:bool>true</vt:bool>
  </property>
  <property fmtid="{D5CDD505-2E9C-101B-9397-08002B2CF9AE}" pid="959" name="LT::FEDeviceParameters:device-data:Setting:devDisable::caseSensitive">
    <vt:bool>false</vt:bool>
  </property>
  <property fmtid="{D5CDD505-2E9C-101B-9397-08002B2CF9AE}" pid="960" name="LT::FEDeviceParameters:device-data:Setting:devDisable::primitiveType">
    <vt:lpwstr>BOOLEAN</vt:lpwstr>
  </property>
  <property fmtid="{D5CDD505-2E9C-101B-9397-08002B2CF9AE}" pid="961" name="LT::SCADADeviceDataArchiving:Analog Archive::row">
    <vt:i4>9</vt:i4>
  </property>
  <property fmtid="{D5CDD505-2E9C-101B-9397-08002B2CF9AE}" pid="962" name="LT::SCADADeviceDataArchiving:Analog Archive::col">
    <vt:i4>38</vt:i4>
  </property>
  <property fmtid="{D5CDD505-2E9C-101B-9397-08002B2CF9AE}" pid="963" name="LT::SCADADeviceDataArchiving:Analog Archive::defaultValueRow">
    <vt:i4>4</vt:i4>
  </property>
  <property fmtid="{D5CDD505-2E9C-101B-9397-08002B2CF9AE}" pid="964" name="LT::SCADADeviceDataArchiving:Analog Archive::attributeName">
    <vt:lpwstr>SCADADeviceDataArchiving:Analog Archive</vt:lpwstr>
  </property>
  <property fmtid="{D5CDD505-2E9C-101B-9397-08002B2CF9AE}" pid="965" name="LT::SCADADeviceDataArchiving:Analog Archive::valueRequired">
    <vt:bool>false</vt:bool>
  </property>
  <property fmtid="{D5CDD505-2E9C-101B-9397-08002B2CF9AE}" pid="966" name="LT::SCADADeviceDataArchiving:Analog Archive::caseSensitive">
    <vt:bool>false</vt:bool>
  </property>
  <property fmtid="{D5CDD505-2E9C-101B-9397-08002B2CF9AE}" pid="967" name="LT::SCADADeviceDataArchiving:Analog Archive::primitiveType">
    <vt:lpwstr>STRING</vt:lpwstr>
  </property>
  <property fmtid="{D5CDD505-2E9C-101B-9397-08002B2CF9AE}" pid="968" name="LT::SCADADeviceDataArchiving:Boolean Archive::row">
    <vt:i4>9</vt:i4>
  </property>
  <property fmtid="{D5CDD505-2E9C-101B-9397-08002B2CF9AE}" pid="969" name="LT::SCADADeviceDataArchiving:Boolean Archive::col">
    <vt:i4>37</vt:i4>
  </property>
  <property fmtid="{D5CDD505-2E9C-101B-9397-08002B2CF9AE}" pid="970" name="LT::SCADADeviceDataArchiving:Boolean Archive::defaultValueRow">
    <vt:i4>4</vt:i4>
  </property>
  <property fmtid="{D5CDD505-2E9C-101B-9397-08002B2CF9AE}" pid="971" name="LT::SCADADeviceDataArchiving:Boolean Archive::attributeName">
    <vt:lpwstr>SCADADeviceDataArchiving:Boolean Archive</vt:lpwstr>
  </property>
  <property fmtid="{D5CDD505-2E9C-101B-9397-08002B2CF9AE}" pid="972" name="LT::SCADADeviceDataArchiving:Boolean Archive::valueRequired">
    <vt:bool>false</vt:bool>
  </property>
  <property fmtid="{D5CDD505-2E9C-101B-9397-08002B2CF9AE}" pid="973" name="LT::SCADADeviceDataArchiving:Boolean Archive::caseSensitive">
    <vt:bool>false</vt:bool>
  </property>
  <property fmtid="{D5CDD505-2E9C-101B-9397-08002B2CF9AE}" pid="974" name="LT::SCADADeviceDataArchiving:Boolean Archive::primitiveType">
    <vt:lpwstr>STRING</vt:lpwstr>
  </property>
  <property fmtid="{D5CDD505-2E9C-101B-9397-08002B2CF9AE}" pid="975" name="LT::FEDeviceParameters:device-data:Setting:resistanceCalcType::row">
    <vt:i4>9</vt:i4>
  </property>
  <property fmtid="{D5CDD505-2E9C-101B-9397-08002B2CF9AE}" pid="976" name="LT::FEDeviceParameters:device-data:Setting:resistanceCalcType::col">
    <vt:i4>11</vt:i4>
  </property>
  <property fmtid="{D5CDD505-2E9C-101B-9397-08002B2CF9AE}" pid="977" name="LT::FEDeviceParameters:device-data:Setting:resistanceCalcType::defaultValueRow">
    <vt:i4>4</vt:i4>
  </property>
  <property fmtid="{D5CDD505-2E9C-101B-9397-08002B2CF9AE}" pid="978" name="LT::FEDeviceParameters:device-data:Setting:resistanceCalcType::attributeName">
    <vt:lpwstr>FEDeviceParameters:device-data:Setting:resistanceCalcType</vt:lpwstr>
  </property>
  <property fmtid="{D5CDD505-2E9C-101B-9397-08002B2CF9AE}" pid="979" name="LT::FEDeviceParameters:device-data:Setting:resistanceCalcType::valueRequired">
    <vt:bool>true</vt:bool>
  </property>
  <property fmtid="{D5CDD505-2E9C-101B-9397-08002B2CF9AE}" pid="980" name="LT::FEDeviceParameters:device-data:Setting:resistanceCalcType::caseSensitive">
    <vt:bool>false</vt:bool>
  </property>
  <property fmtid="{D5CDD505-2E9C-101B-9397-08002B2CF9AE}" pid="981" name="LT::FEDeviceParameters:device-data:Setting:resistanceCalcType::primitiveType">
    <vt:lpwstr>USER_DEFINED</vt:lpwstr>
  </property>
  <property fmtid="{D5CDD505-2E9C-101B-9397-08002B2CF9AE}" pid="982" name="LT::DeviceIdentification:Gateway Name::row">
    <vt:i4>9</vt:i4>
  </property>
  <property fmtid="{D5CDD505-2E9C-101B-9397-08002B2CF9AE}" pid="983" name="LT::DeviceIdentification:Gateway Name::col">
    <vt:i4>1</vt:i4>
  </property>
  <property fmtid="{D5CDD505-2E9C-101B-9397-08002B2CF9AE}" pid="984" name="LT::DeviceIdentification:Gateway Name::defaultValueRow">
    <vt:i4>4</vt:i4>
  </property>
  <property fmtid="{D5CDD505-2E9C-101B-9397-08002B2CF9AE}" pid="985" name="LT::DeviceIdentification:Gateway Name::attributeName">
    <vt:lpwstr>DeviceIdentification:Gateway Name</vt:lpwstr>
  </property>
  <property fmtid="{D5CDD505-2E9C-101B-9397-08002B2CF9AE}" pid="986" name="LT::DeviceIdentification:Gateway Name::valueRequired">
    <vt:bool>true</vt:bool>
  </property>
  <property fmtid="{D5CDD505-2E9C-101B-9397-08002B2CF9AE}" pid="987" name="LT::DeviceIdentification:Gateway Name::caseSensitive">
    <vt:bool>false</vt:bool>
  </property>
  <property fmtid="{D5CDD505-2E9C-101B-9397-08002B2CF9AE}" pid="988" name="LT::DeviceIdentification:Gateway Name::primitiveType">
    <vt:lpwstr>STRING</vt:lpwstr>
  </property>
  <property fmtid="{D5CDD505-2E9C-101B-9397-08002B2CF9AE}" pid="989" name="LT::FEDeviceParameters:device-data:Setting:tendTimer::row">
    <vt:i4>9</vt:i4>
  </property>
  <property fmtid="{D5CDD505-2E9C-101B-9397-08002B2CF9AE}" pid="990" name="LT::FEDeviceParameters:device-data:Setting:tendTimer::col">
    <vt:i4>23</vt:i4>
  </property>
  <property fmtid="{D5CDD505-2E9C-101B-9397-08002B2CF9AE}" pid="991" name="LT::FEDeviceParameters:device-data:Setting:tendTimer::defaultValueRow">
    <vt:i4>4</vt:i4>
  </property>
  <property fmtid="{D5CDD505-2E9C-101B-9397-08002B2CF9AE}" pid="992" name="LT::FEDeviceParameters:device-data:Setting:tendTimer::attributeName">
    <vt:lpwstr>FEDeviceParameters:device-data:Setting:tendTimer</vt:lpwstr>
  </property>
  <property fmtid="{D5CDD505-2E9C-101B-9397-08002B2CF9AE}" pid="993" name="LT::FEDeviceParameters:device-data:Setting:tendTimer::valueRequired">
    <vt:bool>true</vt:bool>
  </property>
  <property fmtid="{D5CDD505-2E9C-101B-9397-08002B2CF9AE}" pid="994" name="LT::FEDeviceParameters:device-data:Setting:tendTimer::caseSensitive">
    <vt:bool>false</vt:bool>
  </property>
  <property fmtid="{D5CDD505-2E9C-101B-9397-08002B2CF9AE}" pid="995" name="LT::FEDeviceParameters:device-data:Setting:tendTimer::primitiveType">
    <vt:lpwstr>USER_DEFINED</vt:lpwstr>
  </property>
  <property fmtid="{D5CDD505-2E9C-101B-9397-08002B2CF9AE}" pid="996" name="LT::FEDeviceParameters:device-data:Setting:chNumber::row">
    <vt:i4>9</vt:i4>
  </property>
  <property fmtid="{D5CDD505-2E9C-101B-9397-08002B2CF9AE}" pid="997" name="LT::FEDeviceParameters:device-data:Setting:chNumber::col">
    <vt:i4>9</vt:i4>
  </property>
  <property fmtid="{D5CDD505-2E9C-101B-9397-08002B2CF9AE}" pid="998" name="LT::FEDeviceParameters:device-data:Setting:chNumber::defaultValueRow">
    <vt:i4>4</vt:i4>
  </property>
  <property fmtid="{D5CDD505-2E9C-101B-9397-08002B2CF9AE}" pid="999" name="LT::FEDeviceParameters:device-data:Setting:chNumber::attributeName">
    <vt:lpwstr>FEDeviceParameters:device-data:Setting:chNumber</vt:lpwstr>
  </property>
  <property fmtid="{D5CDD505-2E9C-101B-9397-08002B2CF9AE}" pid="1000" name="LT::FEDeviceParameters:device-data:Setting:chNumber::valueRequired">
    <vt:bool>true</vt:bool>
  </property>
  <property fmtid="{D5CDD505-2E9C-101B-9397-08002B2CF9AE}" pid="1001" name="LT::FEDeviceParameters:device-data:Setting:chNumber::caseSensitive">
    <vt:bool>false</vt:bool>
  </property>
  <property fmtid="{D5CDD505-2E9C-101B-9397-08002B2CF9AE}" pid="1002" name="LT::FEDeviceParameters:device-data:Setting:chNumber::primitiveType">
    <vt:lpwstr>USER_DEFINED</vt:lpwstr>
  </property>
  <property fmtid="{D5CDD505-2E9C-101B-9397-08002B2CF9AE}" pid="1003" name="LT::FEDeviceParameters:device-data:Setting:resistanceCalcDeadBand::row">
    <vt:i4>9</vt:i4>
  </property>
  <property fmtid="{D5CDD505-2E9C-101B-9397-08002B2CF9AE}" pid="1004" name="LT::FEDeviceParameters:device-data:Setting:resistanceCalcDeadBand::col">
    <vt:i4>10</vt:i4>
  </property>
  <property fmtid="{D5CDD505-2E9C-101B-9397-08002B2CF9AE}" pid="1005" name="LT::FEDeviceParameters:device-data:Setting:resistanceCalcDeadBand::defaultValueRow">
    <vt:i4>4</vt:i4>
  </property>
  <property fmtid="{D5CDD505-2E9C-101B-9397-08002B2CF9AE}" pid="1006" name="LT::FEDeviceParameters:device-data:Setting:resistanceCalcDeadBand::attributeName">
    <vt:lpwstr>FEDeviceParameters:device-data:Setting:resistanceCalcDeadBand</vt:lpwstr>
  </property>
  <property fmtid="{D5CDD505-2E9C-101B-9397-08002B2CF9AE}" pid="1007" name="LT::FEDeviceParameters:device-data:Setting:resistanceCalcDeadBand::valueRequired">
    <vt:bool>true</vt:bool>
  </property>
  <property fmtid="{D5CDD505-2E9C-101B-9397-08002B2CF9AE}" pid="1008" name="LT::FEDeviceParameters:device-data:Setting:resistanceCalcDeadBand::caseSensitive">
    <vt:bool>false</vt:bool>
  </property>
  <property fmtid="{D5CDD505-2E9C-101B-9397-08002B2CF9AE}" pid="1009" name="LT::FEDeviceParameters:device-data:Setting:resistanceCalcDeadBand::primitiveType">
    <vt:lpwstr>FLOAT32</vt:lpwstr>
  </property>
  <property fmtid="{D5CDD505-2E9C-101B-9397-08002B2CF9AE}" pid="1010" name="LT::SCADADeviceDataArchiving:Event Archive::row">
    <vt:i4>9</vt:i4>
  </property>
  <property fmtid="{D5CDD505-2E9C-101B-9397-08002B2CF9AE}" pid="1011" name="LT::SCADADeviceDataArchiving:Event Archive::col">
    <vt:i4>39</vt:i4>
  </property>
  <property fmtid="{D5CDD505-2E9C-101B-9397-08002B2CF9AE}" pid="1012" name="LT::SCADADeviceDataArchiving:Event Archive::defaultValueRow">
    <vt:i4>4</vt:i4>
  </property>
  <property fmtid="{D5CDD505-2E9C-101B-9397-08002B2CF9AE}" pid="1013" name="LT::SCADADeviceDataArchiving:Event Archive::attributeName">
    <vt:lpwstr>SCADADeviceDataArchiving:Event Archive</vt:lpwstr>
  </property>
  <property fmtid="{D5CDD505-2E9C-101B-9397-08002B2CF9AE}" pid="1014" name="LT::SCADADeviceDataArchiving:Event Archive::valueRequired">
    <vt:bool>false</vt:bool>
  </property>
  <property fmtid="{D5CDD505-2E9C-101B-9397-08002B2CF9AE}" pid="1015" name="LT::SCADADeviceDataArchiving:Event Archive::caseSensitive">
    <vt:bool>false</vt:bool>
  </property>
  <property fmtid="{D5CDD505-2E9C-101B-9397-08002B2CF9AE}" pid="1016" name="LT::SCADADeviceDataArchiving:Event Archive::primitiveType">
    <vt:lpwstr>STRING</vt:lpwstr>
  </property>
  <property fmtid="{D5CDD505-2E9C-101B-9397-08002B2CF9AE}" pid="1017" name="LT::SCADADeviceGraphics:Unit::row">
    <vt:i4>9</vt:i4>
  </property>
  <property fmtid="{D5CDD505-2E9C-101B-9397-08002B2CF9AE}" pid="1018" name="LT::SCADADeviceGraphics:Unit::col">
    <vt:i4>31</vt:i4>
  </property>
  <property fmtid="{D5CDD505-2E9C-101B-9397-08002B2CF9AE}" pid="1019" name="LT::SCADADeviceGraphics:Unit::defaultValueRow">
    <vt:i4>4</vt:i4>
  </property>
  <property fmtid="{D5CDD505-2E9C-101B-9397-08002B2CF9AE}" pid="1020" name="LT::SCADADeviceGraphics:Unit::attributeName">
    <vt:lpwstr>SCADADeviceGraphics:Unit</vt:lpwstr>
  </property>
  <property fmtid="{D5CDD505-2E9C-101B-9397-08002B2CF9AE}" pid="1021" name="LT::SCADADeviceGraphics:Unit::valueRequired">
    <vt:bool>true</vt:bool>
  </property>
  <property fmtid="{D5CDD505-2E9C-101B-9397-08002B2CF9AE}" pid="1022" name="LT::SCADADeviceGraphics:Unit::caseSensitive">
    <vt:bool>false</vt:bool>
  </property>
  <property fmtid="{D5CDD505-2E9C-101B-9397-08002B2CF9AE}" pid="1023" name="LT::SCADADeviceGraphics:Unit::primitiveType">
    <vt:lpwstr>STRING</vt:lpwstr>
  </property>
  <property fmtid="{D5CDD505-2E9C-101B-9397-08002B2CF9AE}" pid="1024" name="LT::DeviceIdentification:CalibrationCurveID::row">
    <vt:i4>9</vt:i4>
  </property>
  <property fmtid="{D5CDD505-2E9C-101B-9397-08002B2CF9AE}" pid="1025" name="LT::DeviceIdentification:CalibrationCurveID::col">
    <vt:i4>3</vt:i4>
  </property>
  <property fmtid="{D5CDD505-2E9C-101B-9397-08002B2CF9AE}" pid="1026" name="LT::DeviceIdentification:CalibrationCurveID::defaultValueRow">
    <vt:i4>4</vt:i4>
  </property>
  <property fmtid="{D5CDD505-2E9C-101B-9397-08002B2CF9AE}" pid="1027" name="LT::DeviceIdentification:CalibrationCurveID::attributeName">
    <vt:lpwstr>DeviceIdentification:CalibrationCurveID</vt:lpwstr>
  </property>
  <property fmtid="{D5CDD505-2E9C-101B-9397-08002B2CF9AE}" pid="1028" name="LT::DeviceIdentification:CalibrationCurveID::valueRequired">
    <vt:bool>true</vt:bool>
  </property>
  <property fmtid="{D5CDD505-2E9C-101B-9397-08002B2CF9AE}" pid="1029" name="LT::DeviceIdentification:CalibrationCurveID::caseSensitive">
    <vt:bool>false</vt:bool>
  </property>
  <property fmtid="{D5CDD505-2E9C-101B-9397-08002B2CF9AE}" pid="1030" name="LT::DeviceIdentification:CalibrationCurveID::primitiveType">
    <vt:lpwstr>SHORTINT16</vt:lpwstr>
  </property>
  <property fmtid="{D5CDD505-2E9C-101B-9397-08002B2CF9AE}" pid="1031" name="LT::SCADADeviceFunctionals:SCADADeviceClassificationTags:Nature::row">
    <vt:i4>9</vt:i4>
  </property>
  <property fmtid="{D5CDD505-2E9C-101B-9397-08002B2CF9AE}" pid="1032" name="LT::SCADADeviceFunctionals:SCADADeviceClassificationTags:Nature::col">
    <vt:i4>35</vt:i4>
  </property>
  <property fmtid="{D5CDD505-2E9C-101B-9397-08002B2CF9AE}" pid="1033" name="LT::SCADADeviceFunctionals:SCADADeviceClassificationTags:Nature::defaultValueRow">
    <vt:i4>4</vt:i4>
  </property>
  <property fmtid="{D5CDD505-2E9C-101B-9397-08002B2CF9AE}" pid="1034" name="LT::SCADADeviceFunctionals:SCADADeviceClassificationTags:Nature::attributeName">
    <vt:lpwstr>SCADADeviceFunctionals:SCADADeviceClassificationTags:Nature</vt:lpwstr>
  </property>
  <property fmtid="{D5CDD505-2E9C-101B-9397-08002B2CF9AE}" pid="1035" name="LT::SCADADeviceFunctionals:SCADADeviceClassificationTags:Nature::valueRequired">
    <vt:bool>false</vt:bool>
  </property>
  <property fmtid="{D5CDD505-2E9C-101B-9397-08002B2CF9AE}" pid="1036" name="LT::SCADADeviceFunctionals:SCADADeviceClassificationTags:Nature::caseSensitive">
    <vt:bool>false</vt:bool>
  </property>
  <property fmtid="{D5CDD505-2E9C-101B-9397-08002B2CF9AE}" pid="1037" name="LT::SCADADeviceFunctionals:SCADADeviceClassificationTags:Nature::primitiveType">
    <vt:lpwstr>STRING</vt:lpwstr>
  </property>
  <property fmtid="{D5CDD505-2E9C-101B-9397-08002B2CF9AE}" pid="1038" name="LT::FEDeviceParameters:device-data:Setting:levelOffset::row">
    <vt:i4>9</vt:i4>
  </property>
  <property fmtid="{D5CDD505-2E9C-101B-9397-08002B2CF9AE}" pid="1039" name="LT::FEDeviceParameters:device-data:Setting:levelOffset::col">
    <vt:i4>13</vt:i4>
  </property>
  <property fmtid="{D5CDD505-2E9C-101B-9397-08002B2CF9AE}" pid="1040" name="LT::FEDeviceParameters:device-data:Setting:levelOffset::defaultValueRow">
    <vt:i4>4</vt:i4>
  </property>
  <property fmtid="{D5CDD505-2E9C-101B-9397-08002B2CF9AE}" pid="1041" name="LT::FEDeviceParameters:device-data:Setting:levelOffset::attributeName">
    <vt:lpwstr>FEDeviceParameters:device-data:Setting:levelOffset</vt:lpwstr>
  </property>
  <property fmtid="{D5CDD505-2E9C-101B-9397-08002B2CF9AE}" pid="1042" name="LT::FEDeviceParameters:device-data:Setting:levelOffset::valueRequired">
    <vt:bool>true</vt:bool>
  </property>
  <property fmtid="{D5CDD505-2E9C-101B-9397-08002B2CF9AE}" pid="1043" name="LT::FEDeviceParameters:device-data:Setting:levelOffset::caseSensitive">
    <vt:bool>false</vt:bool>
  </property>
  <property fmtid="{D5CDD505-2E9C-101B-9397-08002B2CF9AE}" pid="1044" name="LT::FEDeviceParameters:device-data:Setting:levelOffset::primitiveType">
    <vt:lpwstr>FLOAT32</vt:lpwstr>
  </property>
  <property fmtid="{D5CDD505-2E9C-101B-9397-08002B2CF9AE}" pid="1045" name="LT::FEDeviceParameters:device-data:Setting:inclination::row">
    <vt:i4>9</vt:i4>
  </property>
  <property fmtid="{D5CDD505-2E9C-101B-9397-08002B2CF9AE}" pid="1046" name="LT::FEDeviceParameters:device-data:Setting:inclination::col">
    <vt:i4>17</vt:i4>
  </property>
  <property fmtid="{D5CDD505-2E9C-101B-9397-08002B2CF9AE}" pid="1047" name="LT::FEDeviceParameters:device-data:Setting:inclination::defaultValueRow">
    <vt:i4>4</vt:i4>
  </property>
  <property fmtid="{D5CDD505-2E9C-101B-9397-08002B2CF9AE}" pid="1048" name="LT::FEDeviceParameters:device-data:Setting:inclination::attributeName">
    <vt:lpwstr>FEDeviceParameters:device-data:Setting:inclination</vt:lpwstr>
  </property>
  <property fmtid="{D5CDD505-2E9C-101B-9397-08002B2CF9AE}" pid="1049" name="LT::FEDeviceParameters:device-data:Setting:inclination::valueRequired">
    <vt:bool>true</vt:bool>
  </property>
  <property fmtid="{D5CDD505-2E9C-101B-9397-08002B2CF9AE}" pid="1050" name="LT::FEDeviceParameters:device-data:Setting:inclination::caseSensitive">
    <vt:bool>false</vt:bool>
  </property>
  <property fmtid="{D5CDD505-2E9C-101B-9397-08002B2CF9AE}" pid="1051" name="LT::FEDeviceParameters:device-data:Setting:inclination::primitiveType">
    <vt:lpwstr>FLOAT32</vt:lpwstr>
  </property>
  <property fmtid="{D5CDD505-2E9C-101B-9397-08002B2CF9AE}" pid="1052" name="LT::SCADADeviceGraphics:WWW Link::row">
    <vt:i4>9</vt:i4>
  </property>
  <property fmtid="{D5CDD505-2E9C-101B-9397-08002B2CF9AE}" pid="1053" name="LT::SCADADeviceGraphics:WWW Link::col">
    <vt:i4>29</vt:i4>
  </property>
  <property fmtid="{D5CDD505-2E9C-101B-9397-08002B2CF9AE}" pid="1054" name="LT::SCADADeviceGraphics:WWW Link::defaultValueRow">
    <vt:i4>4</vt:i4>
  </property>
  <property fmtid="{D5CDD505-2E9C-101B-9397-08002B2CF9AE}" pid="1055" name="LT::SCADADeviceGraphics:WWW Link::attributeName">
    <vt:lpwstr>SCADADeviceGraphics:WWW Link</vt:lpwstr>
  </property>
  <property fmtid="{D5CDD505-2E9C-101B-9397-08002B2CF9AE}" pid="1056" name="LT::SCADADeviceGraphics:WWW Link::valueRequired">
    <vt:bool>false</vt:bool>
  </property>
  <property fmtid="{D5CDD505-2E9C-101B-9397-08002B2CF9AE}" pid="1057" name="LT::SCADADeviceGraphics:WWW Link::caseSensitive">
    <vt:bool>false</vt:bool>
  </property>
  <property fmtid="{D5CDD505-2E9C-101B-9397-08002B2CF9AE}" pid="1058" name="LT::SCADADeviceGraphics:WWW Link::primitiveType">
    <vt:lpwstr>STRING</vt:lpwstr>
  </property>
  <property fmtid="{D5CDD505-2E9C-101B-9397-08002B2CF9AE}" pid="1059" name="LT::SCADADeviceGraphics:Format::row">
    <vt:i4>9</vt:i4>
  </property>
  <property fmtid="{D5CDD505-2E9C-101B-9397-08002B2CF9AE}" pid="1060" name="LT::SCADADeviceGraphics:Format::col">
    <vt:i4>30</vt:i4>
  </property>
  <property fmtid="{D5CDD505-2E9C-101B-9397-08002B2CF9AE}" pid="1061" name="LT::SCADADeviceGraphics:Format::defaultValueRow">
    <vt:i4>4</vt:i4>
  </property>
  <property fmtid="{D5CDD505-2E9C-101B-9397-08002B2CF9AE}" pid="1062" name="LT::SCADADeviceGraphics:Format::attributeName">
    <vt:lpwstr>SCADADeviceGraphics:Format</vt:lpwstr>
  </property>
  <property fmtid="{D5CDD505-2E9C-101B-9397-08002B2CF9AE}" pid="1063" name="LT::SCADADeviceGraphics:Format::valueRequired">
    <vt:bool>true</vt:bool>
  </property>
  <property fmtid="{D5CDD505-2E9C-101B-9397-08002B2CF9AE}" pid="1064" name="LT::SCADADeviceGraphics:Format::caseSensitive">
    <vt:bool>false</vt:bool>
  </property>
  <property fmtid="{D5CDD505-2E9C-101B-9397-08002B2CF9AE}" pid="1065" name="LT::SCADADeviceGraphics:Format::primitiveType">
    <vt:lpwstr>STRING</vt:lpwstr>
  </property>
  <property fmtid="{D5CDD505-2E9C-101B-9397-08002B2CF9AE}" pid="1066" name="LT::SCADADeviceFunctionals:SCADADeviceClassificationTags:Device Links::row">
    <vt:i4>9</vt:i4>
  </property>
  <property fmtid="{D5CDD505-2E9C-101B-9397-08002B2CF9AE}" pid="1067" name="LT::SCADADeviceFunctionals:SCADADeviceClassificationTags:Device Links::col">
    <vt:i4>36</vt:i4>
  </property>
  <property fmtid="{D5CDD505-2E9C-101B-9397-08002B2CF9AE}" pid="1068" name="LT::SCADADeviceFunctionals:SCADADeviceClassificationTags:Device Links::defaultValueRow">
    <vt:i4>4</vt:i4>
  </property>
  <property fmtid="{D5CDD505-2E9C-101B-9397-08002B2CF9AE}" pid="1069" name="LT::SCADADeviceFunctionals:SCADADeviceClassificationTags:Device Links::attributeName">
    <vt:lpwstr>SCADADeviceFunctionals:SCADADeviceClassificationTags:Device Links</vt:lpwstr>
  </property>
  <property fmtid="{D5CDD505-2E9C-101B-9397-08002B2CF9AE}" pid="1070" name="LT::SCADADeviceFunctionals:SCADADeviceClassificationTags:Device Links::valueRequired">
    <vt:bool>false</vt:bool>
  </property>
  <property fmtid="{D5CDD505-2E9C-101B-9397-08002B2CF9AE}" pid="1071" name="LT::SCADADeviceFunctionals:SCADADeviceClassificationTags:Device Links::caseSensitive">
    <vt:bool>false</vt:bool>
  </property>
  <property fmtid="{D5CDD505-2E9C-101B-9397-08002B2CF9AE}" pid="1072" name="LT::SCADADeviceFunctionals:SCADADeviceClassificationTags:Device Links::primitiveType">
    <vt:lpwstr>STRING</vt:lpwstr>
  </property>
  <property fmtid="{D5CDD505-2E9C-101B-9397-08002B2CF9AE}" pid="1073" name="LT::FEDeviceParameters:device-data:Setting:rMax::row">
    <vt:i4>9</vt:i4>
  </property>
  <property fmtid="{D5CDD505-2E9C-101B-9397-08002B2CF9AE}" pid="1074" name="LT::FEDeviceParameters:device-data:Setting:rMax::col">
    <vt:i4>15</vt:i4>
  </property>
  <property fmtid="{D5CDD505-2E9C-101B-9397-08002B2CF9AE}" pid="1075" name="LT::FEDeviceParameters:device-data:Setting:rMax::defaultValueRow">
    <vt:i4>4</vt:i4>
  </property>
  <property fmtid="{D5CDD505-2E9C-101B-9397-08002B2CF9AE}" pid="1076" name="LT::FEDeviceParameters:device-data:Setting:rMax::attributeName">
    <vt:lpwstr>FEDeviceParameters:device-data:Setting:rMax</vt:lpwstr>
  </property>
  <property fmtid="{D5CDD505-2E9C-101B-9397-08002B2CF9AE}" pid="1077" name="LT::FEDeviceParameters:device-data:Setting:rMax::valueRequired">
    <vt:bool>true</vt:bool>
  </property>
  <property fmtid="{D5CDD505-2E9C-101B-9397-08002B2CF9AE}" pid="1078" name="LT::FEDeviceParameters:device-data:Setting:rMax::caseSensitive">
    <vt:bool>false</vt:bool>
  </property>
  <property fmtid="{D5CDD505-2E9C-101B-9397-08002B2CF9AE}" pid="1079" name="LT::FEDeviceParameters:device-data:Setting:rMax::primitiveType">
    <vt:lpwstr>FLOAT32</vt:lpwstr>
  </property>
  <property fmtid="{D5CDD505-2E9C-101B-9397-08002B2CF9AE}" pid="1080" name="LT::DeviceDocumentation:Modification Codes:Slot::row">
    <vt:i4>9</vt:i4>
  </property>
  <property fmtid="{D5CDD505-2E9C-101B-9397-08002B2CF9AE}" pid="1081" name="LT::DeviceDocumentation:Modification Codes:Slot::col">
    <vt:i4>5</vt:i4>
  </property>
  <property fmtid="{D5CDD505-2E9C-101B-9397-08002B2CF9AE}" pid="1082" name="LT::DeviceDocumentation:Modification Codes:Slot::defaultValueRow">
    <vt:i4>4</vt:i4>
  </property>
  <property fmtid="{D5CDD505-2E9C-101B-9397-08002B2CF9AE}" pid="1083" name="LT::DeviceDocumentation:Modification Codes:Slot::attributeName">
    <vt:lpwstr>DeviceDocumentation:Modification Codes:Slot</vt:lpwstr>
  </property>
  <property fmtid="{D5CDD505-2E9C-101B-9397-08002B2CF9AE}" pid="1084" name="LT::DeviceDocumentation:Modification Codes:Slot::valueRequired">
    <vt:bool>false</vt:bool>
  </property>
  <property fmtid="{D5CDD505-2E9C-101B-9397-08002B2CF9AE}" pid="1085" name="LT::DeviceDocumentation:Modification Codes:Slot::caseSensitive">
    <vt:bool>false</vt:bool>
  </property>
  <property fmtid="{D5CDD505-2E9C-101B-9397-08002B2CF9AE}" pid="1086" name="LT::DeviceDocumentation:Modification Codes:Slot::primitiveType">
    <vt:lpwstr>STRING</vt:lpwstr>
  </property>
  <property fmtid="{D5CDD505-2E9C-101B-9397-08002B2CF9AE}" pid="1087" name="LT::FEDeviceParameters:device-data:Setting:lMax::row">
    <vt:i4>9</vt:i4>
  </property>
  <property fmtid="{D5CDD505-2E9C-101B-9397-08002B2CF9AE}" pid="1088" name="LT::FEDeviceParameters:device-data:Setting:lMax::col">
    <vt:i4>16</vt:i4>
  </property>
  <property fmtid="{D5CDD505-2E9C-101B-9397-08002B2CF9AE}" pid="1089" name="LT::FEDeviceParameters:device-data:Setting:lMax::defaultValueRow">
    <vt:i4>4</vt:i4>
  </property>
  <property fmtid="{D5CDD505-2E9C-101B-9397-08002B2CF9AE}" pid="1090" name="LT::FEDeviceParameters:device-data:Setting:lMax::attributeName">
    <vt:lpwstr>FEDeviceParameters:device-data:Setting:lMax</vt:lpwstr>
  </property>
  <property fmtid="{D5CDD505-2E9C-101B-9397-08002B2CF9AE}" pid="1091" name="LT::FEDeviceParameters:device-data:Setting:lMax::valueRequired">
    <vt:bool>true</vt:bool>
  </property>
  <property fmtid="{D5CDD505-2E9C-101B-9397-08002B2CF9AE}" pid="1092" name="LT::FEDeviceParameters:device-data:Setting:lMax::caseSensitive">
    <vt:bool>false</vt:bool>
  </property>
  <property fmtid="{D5CDD505-2E9C-101B-9397-08002B2CF9AE}" pid="1093" name="LT::FEDeviceParameters:device-data:Setting:lMax::primitiveType">
    <vt:lpwstr>FLOAT32</vt:lpwstr>
  </property>
  <property fmtid="{D5CDD505-2E9C-101B-9397-08002B2CF9AE}" pid="1094" name="LT::FEDeviceParameters:device-data:Setting:allowFlippingBitAutoReset::row">
    <vt:i4>9</vt:i4>
  </property>
  <property fmtid="{D5CDD505-2E9C-101B-9397-08002B2CF9AE}" pid="1095" name="LT::FEDeviceParameters:device-data:Setting:allowFlippingBitAutoReset::col">
    <vt:i4>26</vt:i4>
  </property>
  <property fmtid="{D5CDD505-2E9C-101B-9397-08002B2CF9AE}" pid="1096" name="LT::FEDeviceParameters:device-data:Setting:allowFlippingBitAutoReset::defaultValueRow">
    <vt:i4>4</vt:i4>
  </property>
  <property fmtid="{D5CDD505-2E9C-101B-9397-08002B2CF9AE}" pid="1097" name="LT::FEDeviceParameters:device-data:Setting:allowFlippingBitAutoReset::attributeName">
    <vt:lpwstr>FEDeviceParameters:device-data:Setting:allowFlippingBitAutoReset</vt:lpwstr>
  </property>
  <property fmtid="{D5CDD505-2E9C-101B-9397-08002B2CF9AE}" pid="1098" name="LT::FEDeviceParameters:device-data:Setting:allowFlippingBitAutoReset::valueRequired">
    <vt:bool>true</vt:bool>
  </property>
  <property fmtid="{D5CDD505-2E9C-101B-9397-08002B2CF9AE}" pid="1099" name="LT::FEDeviceParameters:device-data:Setting:allowFlippingBitAutoReset::caseSensitive">
    <vt:bool>false</vt:bool>
  </property>
  <property fmtid="{D5CDD505-2E9C-101B-9397-08002B2CF9AE}" pid="1100" name="LT::FEDeviceParameters:device-data:Setting:allowFlippingBitAutoReset::primitiveType">
    <vt:lpwstr>BOOLEAN</vt:lpwstr>
  </property>
  <property fmtid="{D5CDD505-2E9C-101B-9397-08002B2CF9AE}" pid="1101" name="LT::SCADADeviceFunctionals:Access Control Domain::row">
    <vt:i4>9</vt:i4>
  </property>
  <property fmtid="{D5CDD505-2E9C-101B-9397-08002B2CF9AE}" pid="1102" name="LT::SCADADeviceFunctionals:Access Control Domain::col">
    <vt:i4>33</vt:i4>
  </property>
  <property fmtid="{D5CDD505-2E9C-101B-9397-08002B2CF9AE}" pid="1103" name="LT::SCADADeviceFunctionals:Access Control Domain::defaultValueRow">
    <vt:i4>4</vt:i4>
  </property>
  <property fmtid="{D5CDD505-2E9C-101B-9397-08002B2CF9AE}" pid="1104" name="LT::SCADADeviceFunctionals:Access Control Domain::attributeName">
    <vt:lpwstr>SCADADeviceFunctionals:Access Control Domain</vt:lpwstr>
  </property>
  <property fmtid="{D5CDD505-2E9C-101B-9397-08002B2CF9AE}" pid="1105" name="LT::SCADADeviceFunctionals:Access Control Domain::valueRequired">
    <vt:bool>false</vt:bool>
  </property>
  <property fmtid="{D5CDD505-2E9C-101B-9397-08002B2CF9AE}" pid="1106" name="LT::SCADADeviceFunctionals:Access Control Domain::caseSensitive">
    <vt:bool>false</vt:bool>
  </property>
  <property fmtid="{D5CDD505-2E9C-101B-9397-08002B2CF9AE}" pid="1107" name="LT::SCADADeviceFunctionals:Access Control Domain::primitiveType">
    <vt:lpwstr>STRING</vt:lpwstr>
  </property>
  <property fmtid="{D5CDD505-2E9C-101B-9397-08002B2CF9AE}" pid="1108" name="LT::FEDeviceParameters:device-data:Setting:rangeMax::row">
    <vt:i4>9</vt:i4>
  </property>
  <property fmtid="{D5CDD505-2E9C-101B-9397-08002B2CF9AE}" pid="1109" name="LT::FEDeviceParameters:device-data:Setting:rangeMax::col">
    <vt:i4>19</vt:i4>
  </property>
  <property fmtid="{D5CDD505-2E9C-101B-9397-08002B2CF9AE}" pid="1110" name="LT::FEDeviceParameters:device-data:Setting:rangeMax::defaultValueRow">
    <vt:i4>4</vt:i4>
  </property>
  <property fmtid="{D5CDD505-2E9C-101B-9397-08002B2CF9AE}" pid="1111" name="LT::FEDeviceParameters:device-data:Setting:rangeMax::attributeName">
    <vt:lpwstr>FEDeviceParameters:device-data:Setting:rangeMax</vt:lpwstr>
  </property>
  <property fmtid="{D5CDD505-2E9C-101B-9397-08002B2CF9AE}" pid="1112" name="LT::FEDeviceParameters:device-data:Setting:rangeMax::valueRequired">
    <vt:bool>true</vt:bool>
  </property>
  <property fmtid="{D5CDD505-2E9C-101B-9397-08002B2CF9AE}" pid="1113" name="LT::FEDeviceParameters:device-data:Setting:rangeMax::caseSensitive">
    <vt:bool>false</vt:bool>
  </property>
  <property fmtid="{D5CDD505-2E9C-101B-9397-08002B2CF9AE}" pid="1114" name="LT::FEDeviceParameters:device-data:Setting:rangeMax::primitiveType">
    <vt:lpwstr>FLOAT32</vt:lpwstr>
  </property>
  <property fmtid="{D5CDD505-2E9C-101B-9397-08002B2CF9AE}" pid="1115" name="LT::FEDeviceParameters:device-data:Setting:filterActivation::row">
    <vt:i4>9</vt:i4>
  </property>
  <property fmtid="{D5CDD505-2E9C-101B-9397-08002B2CF9AE}" pid="1116" name="LT::FEDeviceParameters:device-data:Setting:filterActivation::col">
    <vt:i4>21</vt:i4>
  </property>
  <property fmtid="{D5CDD505-2E9C-101B-9397-08002B2CF9AE}" pid="1117" name="LT::FEDeviceParameters:device-data:Setting:filterActivation::defaultValueRow">
    <vt:i4>4</vt:i4>
  </property>
  <property fmtid="{D5CDD505-2E9C-101B-9397-08002B2CF9AE}" pid="1118" name="LT::FEDeviceParameters:device-data:Setting:filterActivation::attributeName">
    <vt:lpwstr>FEDeviceParameters:device-data:Setting:filterActivation</vt:lpwstr>
  </property>
  <property fmtid="{D5CDD505-2E9C-101B-9397-08002B2CF9AE}" pid="1119" name="LT::FEDeviceParameters:device-data:Setting:filterActivation::valueRequired">
    <vt:bool>true</vt:bool>
  </property>
  <property fmtid="{D5CDD505-2E9C-101B-9397-08002B2CF9AE}" pid="1120" name="LT::FEDeviceParameters:device-data:Setting:filterActivation::caseSensitive">
    <vt:bool>false</vt:bool>
  </property>
  <property fmtid="{D5CDD505-2E9C-101B-9397-08002B2CF9AE}" pid="1121" name="LT::FEDeviceParameters:device-data:Setting:filterActivation::primitiveType">
    <vt:lpwstr>USER_DEFINED</vt:lpwstr>
  </property>
  <property fmtid="{D5CDD505-2E9C-101B-9397-08002B2CF9AE}" pid="1122" name="LT::FEDeviceParameters:device-data:Setting:offset::row">
    <vt:i4>9</vt:i4>
  </property>
  <property fmtid="{D5CDD505-2E9C-101B-9397-08002B2CF9AE}" pid="1123" name="LT::FEDeviceParameters:device-data:Setting:offset::col">
    <vt:i4>22</vt:i4>
  </property>
  <property fmtid="{D5CDD505-2E9C-101B-9397-08002B2CF9AE}" pid="1124" name="LT::FEDeviceParameters:device-data:Setting:offset::defaultValueRow">
    <vt:i4>4</vt:i4>
  </property>
  <property fmtid="{D5CDD505-2E9C-101B-9397-08002B2CF9AE}" pid="1125" name="LT::FEDeviceParameters:device-data:Setting:offset::attributeName">
    <vt:lpwstr>FEDeviceParameters:device-data:Setting:offset</vt:lpwstr>
  </property>
  <property fmtid="{D5CDD505-2E9C-101B-9397-08002B2CF9AE}" pid="1126" name="LT::FEDeviceParameters:device-data:Setting:offset::valueRequired">
    <vt:bool>true</vt:bool>
  </property>
  <property fmtid="{D5CDD505-2E9C-101B-9397-08002B2CF9AE}" pid="1127" name="LT::FEDeviceParameters:device-data:Setting:offset::caseSensitive">
    <vt:bool>false</vt:bool>
  </property>
  <property fmtid="{D5CDD505-2E9C-101B-9397-08002B2CF9AE}" pid="1128" name="LT::FEDeviceParameters:device-data:Setting:offset::primitiveType">
    <vt:lpwstr>FLOAT32</vt:lpwstr>
  </property>
  <property fmtid="{D5CDD505-2E9C-101B-9397-08002B2CF9AE}" pid="1129" name="LT::SCADADeviceGraphics:Synoptic::row">
    <vt:i4>9</vt:i4>
  </property>
  <property fmtid="{D5CDD505-2E9C-101B-9397-08002B2CF9AE}" pid="1130" name="LT::SCADADeviceGraphics:Synoptic::col">
    <vt:i4>27</vt:i4>
  </property>
  <property fmtid="{D5CDD505-2E9C-101B-9397-08002B2CF9AE}" pid="1131" name="LT::SCADADeviceGraphics:Synoptic::defaultValueRow">
    <vt:i4>4</vt:i4>
  </property>
  <property fmtid="{D5CDD505-2E9C-101B-9397-08002B2CF9AE}" pid="1132" name="LT::SCADADeviceGraphics:Synoptic::attributeName">
    <vt:lpwstr>SCADADeviceGraphics:Synoptic</vt:lpwstr>
  </property>
  <property fmtid="{D5CDD505-2E9C-101B-9397-08002B2CF9AE}" pid="1133" name="LT::SCADADeviceGraphics:Synoptic::valueRequired">
    <vt:bool>false</vt:bool>
  </property>
  <property fmtid="{D5CDD505-2E9C-101B-9397-08002B2CF9AE}" pid="1134" name="LT::SCADADeviceGraphics:Synoptic::caseSensitive">
    <vt:bool>false</vt:bool>
  </property>
  <property fmtid="{D5CDD505-2E9C-101B-9397-08002B2CF9AE}" pid="1135" name="LT::SCADADeviceGraphics:Synoptic::primitiveType">
    <vt:lpwstr>STRING</vt:lpwstr>
  </property>
  <property fmtid="{D5CDD505-2E9C-101B-9397-08002B2CF9AE}" pid="1136" name="LT::DeviceIdentification:FipNetwork::row">
    <vt:i4>9</vt:i4>
  </property>
  <property fmtid="{D5CDD505-2E9C-101B-9397-08002B2CF9AE}" pid="1137" name="LT::DeviceIdentification:FipNetwork::col">
    <vt:i4>2</vt:i4>
  </property>
  <property fmtid="{D5CDD505-2E9C-101B-9397-08002B2CF9AE}" pid="1138" name="LT::DeviceIdentification:FipNetwork::defaultValueRow">
    <vt:i4>4</vt:i4>
  </property>
  <property fmtid="{D5CDD505-2E9C-101B-9397-08002B2CF9AE}" pid="1139" name="LT::DeviceIdentification:FipNetwork::attributeName">
    <vt:lpwstr>DeviceIdentification:FipNetwork</vt:lpwstr>
  </property>
  <property fmtid="{D5CDD505-2E9C-101B-9397-08002B2CF9AE}" pid="1140" name="LT::DeviceIdentification:FipNetwork::valueRequired">
    <vt:bool>true</vt:bool>
  </property>
  <property fmtid="{D5CDD505-2E9C-101B-9397-08002B2CF9AE}" pid="1141" name="LT::DeviceIdentification:FipNetwork::caseSensitive">
    <vt:bool>false</vt:bool>
  </property>
  <property fmtid="{D5CDD505-2E9C-101B-9397-08002B2CF9AE}" pid="1142" name="LT::DeviceIdentification:FipNetwork::primitiveType">
    <vt:lpwstr>STRING</vt:lpwstr>
  </property>
  <property fmtid="{D5CDD505-2E9C-101B-9397-08002B2CF9AE}" pid="1143" name="LT::SCADADeviceFunctionals:SCADADeviceClassificationTags:Domain::row">
    <vt:i4>9</vt:i4>
  </property>
  <property fmtid="{D5CDD505-2E9C-101B-9397-08002B2CF9AE}" pid="1144" name="LT::SCADADeviceFunctionals:SCADADeviceClassificationTags:Domain::col">
    <vt:i4>34</vt:i4>
  </property>
  <property fmtid="{D5CDD505-2E9C-101B-9397-08002B2CF9AE}" pid="1145" name="LT::SCADADeviceFunctionals:SCADADeviceClassificationTags:Domain::defaultValueRow">
    <vt:i4>4</vt:i4>
  </property>
  <property fmtid="{D5CDD505-2E9C-101B-9397-08002B2CF9AE}" pid="1146" name="LT::SCADADeviceFunctionals:SCADADeviceClassificationTags:Domain::attributeName">
    <vt:lpwstr>SCADADeviceFunctionals:SCADADeviceClassificationTags:Domain</vt:lpwstr>
  </property>
  <property fmtid="{D5CDD505-2E9C-101B-9397-08002B2CF9AE}" pid="1147" name="LT::SCADADeviceFunctionals:SCADADeviceClassificationTags:Domain::valueRequired">
    <vt:bool>false</vt:bool>
  </property>
  <property fmtid="{D5CDD505-2E9C-101B-9397-08002B2CF9AE}" pid="1148" name="LT::SCADADeviceFunctionals:SCADADeviceClassificationTags:Domain::caseSensitive">
    <vt:bool>false</vt:bool>
  </property>
  <property fmtid="{D5CDD505-2E9C-101B-9397-08002B2CF9AE}" pid="1149" name="LT::SCADADeviceFunctionals:SCADADeviceClassificationTags:Domain::primitiveType">
    <vt:lpwstr>STRING</vt:lpwstr>
  </property>
  <property fmtid="{D5CDD505-2E9C-101B-9397-08002B2CF9AE}" pid="1150" name="LT::DeviceDocumentation:Description::row">
    <vt:i4>9</vt:i4>
  </property>
  <property fmtid="{D5CDD505-2E9C-101B-9397-08002B2CF9AE}" pid="1151" name="LT::DeviceDocumentation:Description::col">
    <vt:i4>4</vt:i4>
  </property>
  <property fmtid="{D5CDD505-2E9C-101B-9397-08002B2CF9AE}" pid="1152" name="LT::DeviceDocumentation:Description::defaultValueRow">
    <vt:i4>4</vt:i4>
  </property>
  <property fmtid="{D5CDD505-2E9C-101B-9397-08002B2CF9AE}" pid="1153" name="LT::DeviceDocumentation:Description::attributeName">
    <vt:lpwstr>DeviceDocumentation:Description</vt:lpwstr>
  </property>
  <property fmtid="{D5CDD505-2E9C-101B-9397-08002B2CF9AE}" pid="1154" name="LT::DeviceDocumentation:Description::valueRequired">
    <vt:bool>false</vt:bool>
  </property>
  <property fmtid="{D5CDD505-2E9C-101B-9397-08002B2CF9AE}" pid="1155" name="LT::DeviceDocumentation:Description::caseSensitive">
    <vt:bool>false</vt:bool>
  </property>
  <property fmtid="{D5CDD505-2E9C-101B-9397-08002B2CF9AE}" pid="1156" name="LT::DeviceDocumentation:Description::primitiveType">
    <vt:lpwstr>STRING</vt:lpwstr>
  </property>
  <property fmtid="{D5CDD505-2E9C-101B-9397-08002B2CF9AE}" pid="1157" name="LT::FEDeviceParameters:device-data:Setting:filterSamples::row">
    <vt:i4>9</vt:i4>
  </property>
  <property fmtid="{D5CDD505-2E9C-101B-9397-08002B2CF9AE}" pid="1158" name="LT::FEDeviceParameters:device-data:Setting:filterSamples::col">
    <vt:i4>20</vt:i4>
  </property>
  <property fmtid="{D5CDD505-2E9C-101B-9397-08002B2CF9AE}" pid="1159" name="LT::FEDeviceParameters:device-data:Setting:filterSamples::defaultValueRow">
    <vt:i4>4</vt:i4>
  </property>
  <property fmtid="{D5CDD505-2E9C-101B-9397-08002B2CF9AE}" pid="1160" name="LT::FEDeviceParameters:device-data:Setting:filterSamples::attributeName">
    <vt:lpwstr>FEDeviceParameters:device-data:Setting:filterSamples</vt:lpwstr>
  </property>
  <property fmtid="{D5CDD505-2E9C-101B-9397-08002B2CF9AE}" pid="1161" name="LT::FEDeviceParameters:device-data:Setting:filterSamples::valueRequired">
    <vt:bool>true</vt:bool>
  </property>
  <property fmtid="{D5CDD505-2E9C-101B-9397-08002B2CF9AE}" pid="1162" name="LT::FEDeviceParameters:device-data:Setting:filterSamples::caseSensitive">
    <vt:bool>false</vt:bool>
  </property>
  <property fmtid="{D5CDD505-2E9C-101B-9397-08002B2CF9AE}" pid="1163" name="LT::FEDeviceParameters:device-data:Setting:filterSamples::primitiveType">
    <vt:lpwstr>USER_DEFINED</vt:lpwstr>
  </property>
  <property fmtid="{D5CDD505-2E9C-101B-9397-08002B2CF9AE}" pid="1164" name="LT::SCADADeviceGraphics:Widget Type::row">
    <vt:i4>9</vt:i4>
  </property>
  <property fmtid="{D5CDD505-2E9C-101B-9397-08002B2CF9AE}" pid="1165" name="LT::SCADADeviceGraphics:Widget Type::col">
    <vt:i4>32</vt:i4>
  </property>
  <property fmtid="{D5CDD505-2E9C-101B-9397-08002B2CF9AE}" pid="1166" name="LT::SCADADeviceGraphics:Widget Type::defaultValueRow">
    <vt:i4>4</vt:i4>
  </property>
  <property fmtid="{D5CDD505-2E9C-101B-9397-08002B2CF9AE}" pid="1167" name="LT::SCADADeviceGraphics:Widget Type::attributeName">
    <vt:lpwstr>SCADADeviceGraphics:Widget Type</vt:lpwstr>
  </property>
  <property fmtid="{D5CDD505-2E9C-101B-9397-08002B2CF9AE}" pid="1168" name="LT::SCADADeviceGraphics:Widget Type::valueRequired">
    <vt:bool>true</vt:bool>
  </property>
  <property fmtid="{D5CDD505-2E9C-101B-9397-08002B2CF9AE}" pid="1169" name="LT::SCADADeviceGraphics:Widget Type::caseSensitive">
    <vt:bool>false</vt:bool>
  </property>
  <property fmtid="{D5CDD505-2E9C-101B-9397-08002B2CF9AE}" pid="1170" name="LT::SCADADeviceGraphics:Widget Type::primitiveType">
    <vt:lpwstr>STRING</vt:lpwstr>
  </property>
  <property fmtid="{D5CDD505-2E9C-101B-9397-08002B2CF9AE}" pid="1171" name="LT::FEDeviceParameters:device-data:Setting:agNumber::row">
    <vt:i4>9</vt:i4>
  </property>
  <property fmtid="{D5CDD505-2E9C-101B-9397-08002B2CF9AE}" pid="1172" name="LT::FEDeviceParameters:device-data:Setting:agNumber::col">
    <vt:i4>8</vt:i4>
  </property>
  <property fmtid="{D5CDD505-2E9C-101B-9397-08002B2CF9AE}" pid="1173" name="LT::FEDeviceParameters:device-data:Setting:agNumber::defaultValueRow">
    <vt:i4>4</vt:i4>
  </property>
  <property fmtid="{D5CDD505-2E9C-101B-9397-08002B2CF9AE}" pid="1174" name="LT::FEDeviceParameters:device-data:Setting:agNumber::attributeName">
    <vt:lpwstr>FEDeviceParameters:device-data:Setting:agNumber</vt:lpwstr>
  </property>
  <property fmtid="{D5CDD505-2E9C-101B-9397-08002B2CF9AE}" pid="1175" name="LT::FEDeviceParameters:device-data:Setting:agNumber::valueRequired">
    <vt:bool>true</vt:bool>
  </property>
  <property fmtid="{D5CDD505-2E9C-101B-9397-08002B2CF9AE}" pid="1176" name="LT::FEDeviceParameters:device-data:Setting:agNumber::caseSensitive">
    <vt:bool>false</vt:bool>
  </property>
  <property fmtid="{D5CDD505-2E9C-101B-9397-08002B2CF9AE}" pid="1177" name="LT::FEDeviceParameters:device-data:Setting:agNumber::primitiveType">
    <vt:lpwstr>USER_DEFINED</vt:lpwstr>
  </property>
  <property fmtid="{D5CDD505-2E9C-101B-9397-08002B2CF9AE}" pid="1178" name="LT::FEDeviceParameters:device-data:Setting:sgNumber::row">
    <vt:i4>9</vt:i4>
  </property>
  <property fmtid="{D5CDD505-2E9C-101B-9397-08002B2CF9AE}" pid="1179" name="LT::FEDeviceParameters:device-data:Setting:sgNumber::col">
    <vt:i4>7</vt:i4>
  </property>
  <property fmtid="{D5CDD505-2E9C-101B-9397-08002B2CF9AE}" pid="1180" name="LT::FEDeviceParameters:device-data:Setting:sgNumber::defaultValueRow">
    <vt:i4>4</vt:i4>
  </property>
  <property fmtid="{D5CDD505-2E9C-101B-9397-08002B2CF9AE}" pid="1181" name="LT::FEDeviceParameters:device-data:Setting:sgNumber::attributeName">
    <vt:lpwstr>FEDeviceParameters:device-data:Setting:sgNumber</vt:lpwstr>
  </property>
  <property fmtid="{D5CDD505-2E9C-101B-9397-08002B2CF9AE}" pid="1182" name="LT::FEDeviceParameters:device-data:Setting:sgNumber::valueRequired">
    <vt:bool>true</vt:bool>
  </property>
  <property fmtid="{D5CDD505-2E9C-101B-9397-08002B2CF9AE}" pid="1183" name="LT::FEDeviceParameters:device-data:Setting:sgNumber::caseSensitive">
    <vt:bool>false</vt:bool>
  </property>
  <property fmtid="{D5CDD505-2E9C-101B-9397-08002B2CF9AE}" pid="1184" name="LT::FEDeviceParameters:device-data:Setting:sgNumber::primitiveType">
    <vt:lpwstr>USER_DEFINED</vt:lpwstr>
  </property>
  <property fmtid="{D5CDD505-2E9C-101B-9397-08002B2CF9AE}" pid="1185" name="LT::FEDeviceParameters:device-data:Setting:gainCorrection::row">
    <vt:i4>9</vt:i4>
  </property>
  <property fmtid="{D5CDD505-2E9C-101B-9397-08002B2CF9AE}" pid="1186" name="LT::FEDeviceParameters:device-data:Setting:gainCorrection::col">
    <vt:i4>12</vt:i4>
  </property>
  <property fmtid="{D5CDD505-2E9C-101B-9397-08002B2CF9AE}" pid="1187" name="LT::FEDeviceParameters:device-data:Setting:gainCorrection::defaultValueRow">
    <vt:i4>4</vt:i4>
  </property>
  <property fmtid="{D5CDD505-2E9C-101B-9397-08002B2CF9AE}" pid="1188" name="LT::FEDeviceParameters:device-data:Setting:gainCorrection::attributeName">
    <vt:lpwstr>FEDeviceParameters:device-data:Setting:gainCorrection</vt:lpwstr>
  </property>
  <property fmtid="{D5CDD505-2E9C-101B-9397-08002B2CF9AE}" pid="1189" name="LT::FEDeviceParameters:device-data:Setting:gainCorrection::valueRequired">
    <vt:bool>true</vt:bool>
  </property>
  <property fmtid="{D5CDD505-2E9C-101B-9397-08002B2CF9AE}" pid="1190" name="LT::FEDeviceParameters:device-data:Setting:gainCorrection::caseSensitive">
    <vt:bool>false</vt:bool>
  </property>
  <property fmtid="{D5CDD505-2E9C-101B-9397-08002B2CF9AE}" pid="1191" name="LT::FEDeviceParameters:device-data:Setting:gainCorrection::primitiveType">
    <vt:lpwstr>FLOAT32</vt:lpwstr>
  </property>
  <property fmtid="{D5CDD505-2E9C-101B-9397-08002B2CF9AE}" pid="1192" name="LT::FEDeviceParameters:device-data:Setting:tendThold::row">
    <vt:i4>9</vt:i4>
  </property>
  <property fmtid="{D5CDD505-2E9C-101B-9397-08002B2CF9AE}" pid="1193" name="LT::FEDeviceParameters:device-data:Setting:tendThold::col">
    <vt:i4>24</vt:i4>
  </property>
  <property fmtid="{D5CDD505-2E9C-101B-9397-08002B2CF9AE}" pid="1194" name="LT::FEDeviceParameters:device-data:Setting:tendThold::defaultValueRow">
    <vt:i4>4</vt:i4>
  </property>
  <property fmtid="{D5CDD505-2E9C-101B-9397-08002B2CF9AE}" pid="1195" name="LT::FEDeviceParameters:device-data:Setting:tendThold::attributeName">
    <vt:lpwstr>FEDeviceParameters:device-data:Setting:tendThold</vt:lpwstr>
  </property>
  <property fmtid="{D5CDD505-2E9C-101B-9397-08002B2CF9AE}" pid="1196" name="LT::FEDeviceParameters:device-data:Setting:tendThold::valueRequired">
    <vt:bool>true</vt:bool>
  </property>
  <property fmtid="{D5CDD505-2E9C-101B-9397-08002B2CF9AE}" pid="1197" name="LT::FEDeviceParameters:device-data:Setting:tendThold::caseSensitive">
    <vt:bool>false</vt:bool>
  </property>
  <property fmtid="{D5CDD505-2E9C-101B-9397-08002B2CF9AE}" pid="1198" name="LT::FEDeviceParameters:device-data:Setting:tendThold::primitiveType">
    <vt:lpwstr>FLOAT32</vt:lpwstr>
  </property>
  <property fmtid="{D5CDD505-2E9C-101B-9397-08002B2CF9AE}" pid="1199" name="LT::SCADADeviceGraphics:Diagnostic::row">
    <vt:i4>9</vt:i4>
  </property>
  <property fmtid="{D5CDD505-2E9C-101B-9397-08002B2CF9AE}" pid="1200" name="LT::SCADADeviceGraphics:Diagnostic::col">
    <vt:i4>28</vt:i4>
  </property>
  <property fmtid="{D5CDD505-2E9C-101B-9397-08002B2CF9AE}" pid="1201" name="LT::SCADADeviceGraphics:Diagnostic::defaultValueRow">
    <vt:i4>4</vt:i4>
  </property>
  <property fmtid="{D5CDD505-2E9C-101B-9397-08002B2CF9AE}" pid="1202" name="LT::SCADADeviceGraphics:Diagnostic::attributeName">
    <vt:lpwstr>SCADADeviceGraphics:Diagnostic</vt:lpwstr>
  </property>
  <property fmtid="{D5CDD505-2E9C-101B-9397-08002B2CF9AE}" pid="1203" name="LT::SCADADeviceGraphics:Diagnostic::valueRequired">
    <vt:bool>false</vt:bool>
  </property>
  <property fmtid="{D5CDD505-2E9C-101B-9397-08002B2CF9AE}" pid="1204" name="LT::SCADADeviceGraphics:Diagnostic::caseSensitive">
    <vt:bool>false</vt:bool>
  </property>
  <property fmtid="{D5CDD505-2E9C-101B-9397-08002B2CF9AE}" pid="1205" name="LT::SCADADeviceGraphics:Diagnostic::primitiveType">
    <vt:lpwstr>STRING</vt:lpwstr>
  </property>
  <property fmtid="{D5CDD505-2E9C-101B-9397-08002B2CF9AE}" pid="1206" name="LT::DeviceDocumentation:Modification Codes:Electronic Card::row">
    <vt:i4>9</vt:i4>
  </property>
  <property fmtid="{D5CDD505-2E9C-101B-9397-08002B2CF9AE}" pid="1207" name="LT::DeviceDocumentation:Modification Codes:Electronic Card::col">
    <vt:i4>6</vt:i4>
  </property>
  <property fmtid="{D5CDD505-2E9C-101B-9397-08002B2CF9AE}" pid="1208" name="LT::DeviceDocumentation:Modification Codes:Electronic Card::defaultValueRow">
    <vt:i4>4</vt:i4>
  </property>
  <property fmtid="{D5CDD505-2E9C-101B-9397-08002B2CF9AE}" pid="1209" name="LT::DeviceDocumentation:Modification Codes:Electronic Card::attributeName">
    <vt:lpwstr>DeviceDocumentation:Modification Codes:Electronic Card</vt:lpwstr>
  </property>
  <property fmtid="{D5CDD505-2E9C-101B-9397-08002B2CF9AE}" pid="1210" name="LT::DeviceDocumentation:Modification Codes:Electronic Card::valueRequired">
    <vt:bool>false</vt:bool>
  </property>
  <property fmtid="{D5CDD505-2E9C-101B-9397-08002B2CF9AE}" pid="1211" name="LT::DeviceDocumentation:Modification Codes:Electronic Card::caseSensitive">
    <vt:bool>false</vt:bool>
  </property>
  <property fmtid="{D5CDD505-2E9C-101B-9397-08002B2CF9AE}" pid="1212" name="LT::DeviceDocumentation:Modification Codes:Electronic Card::primitiveType">
    <vt:lpwstr>STRING</vt:lpwstr>
  </property>
  <property fmtid="{D5CDD505-2E9C-101B-9397-08002B2CF9AE}" pid="1213" name="DI::deviceTypeName">
    <vt:lpwstr>DI</vt:lpwstr>
  </property>
  <property fmtid="{D5CDD505-2E9C-101B-9397-08002B2CF9AE}" pid="1214" name="DI::deviceType">
    <vt:bool>true</vt:bool>
  </property>
  <property fmtid="{D5CDD505-2E9C-101B-9397-08002B2CF9AE}" pid="1215" name="DI::headerStart">
    <vt:i4>6</vt:i4>
  </property>
  <property fmtid="{D5CDD505-2E9C-101B-9397-08002B2CF9AE}" pid="1216" name="DI::headerEnd">
    <vt:i4>10</vt:i4>
  </property>
  <property fmtid="{D5CDD505-2E9C-101B-9397-08002B2CF9AE}" pid="1217" name="DI::defaultValueRow">
    <vt:i4>4</vt:i4>
  </property>
  <property fmtid="{D5CDD505-2E9C-101B-9397-08002B2CF9AE}" pid="1218" name="DI::SCADADeviceFunctionals:SCADADeviceClassificationTags:Nature::row">
    <vt:i4>9</vt:i4>
  </property>
  <property fmtid="{D5CDD505-2E9C-101B-9397-08002B2CF9AE}" pid="1219" name="DI::SCADADeviceFunctionals:SCADADeviceClassificationTags:Nature::col">
    <vt:i4>17</vt:i4>
  </property>
  <property fmtid="{D5CDD505-2E9C-101B-9397-08002B2CF9AE}" pid="1220" name="DI::SCADADeviceFunctionals:SCADADeviceClassificationTags:Nature::defaultValueRow">
    <vt:i4>4</vt:i4>
  </property>
  <property fmtid="{D5CDD505-2E9C-101B-9397-08002B2CF9AE}" pid="1221" name="DI::SCADADeviceFunctionals:SCADADeviceClassificationTags:Nature::attributeName">
    <vt:lpwstr>SCADADeviceFunctionals:SCADADeviceClassificationTags:Nature</vt:lpwstr>
  </property>
  <property fmtid="{D5CDD505-2E9C-101B-9397-08002B2CF9AE}" pid="1222" name="DI::SCADADeviceFunctionals:SCADADeviceClassificationTags:Nature::valueRequired">
    <vt:bool>false</vt:bool>
  </property>
  <property fmtid="{D5CDD505-2E9C-101B-9397-08002B2CF9AE}" pid="1223" name="DI::SCADADeviceFunctionals:SCADADeviceClassificationTags:Nature::caseSensitive">
    <vt:bool>false</vt:bool>
  </property>
  <property fmtid="{D5CDD505-2E9C-101B-9397-08002B2CF9AE}" pid="1224" name="DI::SCADADeviceFunctionals:SCADADeviceClassificationTags:Nature::primitiveType">
    <vt:lpwstr>STRING</vt:lpwstr>
  </property>
  <property fmtid="{D5CDD505-2E9C-101B-9397-08002B2CF9AE}" pid="1225" name="DI::DeviceIdentification:Name::row">
    <vt:i4>9</vt:i4>
  </property>
  <property fmtid="{D5CDD505-2E9C-101B-9397-08002B2CF9AE}" pid="1226" name="DI::DeviceIdentification:Name::col">
    <vt:i4>0</vt:i4>
  </property>
  <property fmtid="{D5CDD505-2E9C-101B-9397-08002B2CF9AE}" pid="1227" name="DI::DeviceIdentification:Name::defaultValueRow">
    <vt:i4>-1</vt:i4>
  </property>
  <property fmtid="{D5CDD505-2E9C-101B-9397-08002B2CF9AE}" pid="1228" name="DI::DeviceIdentification:Name::attributeName">
    <vt:lpwstr>DeviceIdentification:Name</vt:lpwstr>
  </property>
  <property fmtid="{D5CDD505-2E9C-101B-9397-08002B2CF9AE}" pid="1229" name="DI::DeviceIdentification:Name::valueRequired">
    <vt:bool>true</vt:bool>
  </property>
  <property fmtid="{D5CDD505-2E9C-101B-9397-08002B2CF9AE}" pid="1230" name="DI::DeviceIdentification:Name::caseSensitive">
    <vt:bool>false</vt:bool>
  </property>
  <property fmtid="{D5CDD505-2E9C-101B-9397-08002B2CF9AE}" pid="1231" name="DI::DeviceIdentification:Name::primitiveType">
    <vt:lpwstr>STRING</vt:lpwstr>
  </property>
  <property fmtid="{D5CDD505-2E9C-101B-9397-08002B2CF9AE}" pid="1232" name="DI::SCADADeviceGraphics:WWW Link::row">
    <vt:i4>9</vt:i4>
  </property>
  <property fmtid="{D5CDD505-2E9C-101B-9397-08002B2CF9AE}" pid="1233" name="DI::SCADADeviceGraphics:WWW Link::col">
    <vt:i4>13</vt:i4>
  </property>
  <property fmtid="{D5CDD505-2E9C-101B-9397-08002B2CF9AE}" pid="1234" name="DI::SCADADeviceGraphics:WWW Link::defaultValueRow">
    <vt:i4>4</vt:i4>
  </property>
  <property fmtid="{D5CDD505-2E9C-101B-9397-08002B2CF9AE}" pid="1235" name="DI::SCADADeviceGraphics:WWW Link::attributeName">
    <vt:lpwstr>SCADADeviceGraphics:WWW Link</vt:lpwstr>
  </property>
  <property fmtid="{D5CDD505-2E9C-101B-9397-08002B2CF9AE}" pid="1236" name="DI::SCADADeviceGraphics:WWW Link::valueRequired">
    <vt:bool>false</vt:bool>
  </property>
  <property fmtid="{D5CDD505-2E9C-101B-9397-08002B2CF9AE}" pid="1237" name="DI::SCADADeviceGraphics:WWW Link::caseSensitive">
    <vt:bool>false</vt:bool>
  </property>
  <property fmtid="{D5CDD505-2E9C-101B-9397-08002B2CF9AE}" pid="1238" name="DI::SCADADeviceGraphics:WWW Link::primitiveType">
    <vt:lpwstr>STRING</vt:lpwstr>
  </property>
  <property fmtid="{D5CDD505-2E9C-101B-9397-08002B2CF9AE}" pid="1239" name="DI::SCADADeviceFunctionals:SCADADeviceClassificationTags:Device Links::row">
    <vt:i4>9</vt:i4>
  </property>
  <property fmtid="{D5CDD505-2E9C-101B-9397-08002B2CF9AE}" pid="1240" name="DI::SCADADeviceFunctionals:SCADADeviceClassificationTags:Device Links::col">
    <vt:i4>18</vt:i4>
  </property>
  <property fmtid="{D5CDD505-2E9C-101B-9397-08002B2CF9AE}" pid="1241" name="DI::SCADADeviceFunctionals:SCADADeviceClassificationTags:Device Links::defaultValueRow">
    <vt:i4>4</vt:i4>
  </property>
  <property fmtid="{D5CDD505-2E9C-101B-9397-08002B2CF9AE}" pid="1242" name="DI::SCADADeviceFunctionals:SCADADeviceClassificationTags:Device Links::attributeName">
    <vt:lpwstr>SCADADeviceFunctionals:SCADADeviceClassificationTags:Device Links</vt:lpwstr>
  </property>
  <property fmtid="{D5CDD505-2E9C-101B-9397-08002B2CF9AE}" pid="1243" name="DI::SCADADeviceFunctionals:SCADADeviceClassificationTags:Device Links::valueRequired">
    <vt:bool>false</vt:bool>
  </property>
  <property fmtid="{D5CDD505-2E9C-101B-9397-08002B2CF9AE}" pid="1244" name="DI::SCADADeviceFunctionals:SCADADeviceClassificationTags:Device Links::caseSensitive">
    <vt:bool>false</vt:bool>
  </property>
  <property fmtid="{D5CDD505-2E9C-101B-9397-08002B2CF9AE}" pid="1245" name="DI::SCADADeviceFunctionals:SCADADeviceClassificationTags:Device Links::primitiveType">
    <vt:lpwstr>STRING</vt:lpwstr>
  </property>
  <property fmtid="{D5CDD505-2E9C-101B-9397-08002B2CF9AE}" pid="1246" name="DI::FEDeviceParameters:device-data:Setting:devDisable::row">
    <vt:i4>9</vt:i4>
  </property>
  <property fmtid="{D5CDD505-2E9C-101B-9397-08002B2CF9AE}" pid="1247" name="DI::FEDeviceParameters:device-data:Setting:devDisable::col">
    <vt:i4>10</vt:i4>
  </property>
  <property fmtid="{D5CDD505-2E9C-101B-9397-08002B2CF9AE}" pid="1248" name="DI::FEDeviceParameters:device-data:Setting:devDisable::defaultValueRow">
    <vt:i4>4</vt:i4>
  </property>
  <property fmtid="{D5CDD505-2E9C-101B-9397-08002B2CF9AE}" pid="1249" name="DI::FEDeviceParameters:device-data:Setting:devDisable::attributeName">
    <vt:lpwstr>FEDeviceParameters:device-data:Setting:devDisable</vt:lpwstr>
  </property>
  <property fmtid="{D5CDD505-2E9C-101B-9397-08002B2CF9AE}" pid="1250" name="DI::FEDeviceParameters:device-data:Setting:devDisable::valueRequired">
    <vt:bool>true</vt:bool>
  </property>
  <property fmtid="{D5CDD505-2E9C-101B-9397-08002B2CF9AE}" pid="1251" name="DI::FEDeviceParameters:device-data:Setting:devDisable::caseSensitive">
    <vt:bool>false</vt:bool>
  </property>
  <property fmtid="{D5CDD505-2E9C-101B-9397-08002B2CF9AE}" pid="1252" name="DI::FEDeviceParameters:device-data:Setting:devDisable::primitiveType">
    <vt:lpwstr>BOOLEAN</vt:lpwstr>
  </property>
  <property fmtid="{D5CDD505-2E9C-101B-9397-08002B2CF9AE}" pid="1253" name="DI::SCADADeviceDataArchiving:Analog Archive::row">
    <vt:i4>9</vt:i4>
  </property>
  <property fmtid="{D5CDD505-2E9C-101B-9397-08002B2CF9AE}" pid="1254" name="DI::SCADADeviceDataArchiving:Analog Archive::col">
    <vt:i4>20</vt:i4>
  </property>
  <property fmtid="{D5CDD505-2E9C-101B-9397-08002B2CF9AE}" pid="1255" name="DI::SCADADeviceDataArchiving:Analog Archive::defaultValueRow">
    <vt:i4>4</vt:i4>
  </property>
  <property fmtid="{D5CDD505-2E9C-101B-9397-08002B2CF9AE}" pid="1256" name="DI::SCADADeviceDataArchiving:Analog Archive::attributeName">
    <vt:lpwstr>SCADADeviceDataArchiving:Analog Archive</vt:lpwstr>
  </property>
  <property fmtid="{D5CDD505-2E9C-101B-9397-08002B2CF9AE}" pid="1257" name="DI::SCADADeviceDataArchiving:Analog Archive::valueRequired">
    <vt:bool>false</vt:bool>
  </property>
  <property fmtid="{D5CDD505-2E9C-101B-9397-08002B2CF9AE}" pid="1258" name="DI::SCADADeviceDataArchiving:Analog Archive::caseSensitive">
    <vt:bool>false</vt:bool>
  </property>
  <property fmtid="{D5CDD505-2E9C-101B-9397-08002B2CF9AE}" pid="1259" name="DI::SCADADeviceDataArchiving:Analog Archive::primitiveType">
    <vt:lpwstr>STRING</vt:lpwstr>
  </property>
  <property fmtid="{D5CDD505-2E9C-101B-9397-08002B2CF9AE}" pid="1260" name="DI::SCADADeviceDataArchiving:Boolean Archive::row">
    <vt:i4>9</vt:i4>
  </property>
  <property fmtid="{D5CDD505-2E9C-101B-9397-08002B2CF9AE}" pid="1261" name="DI::SCADADeviceDataArchiving:Boolean Archive::col">
    <vt:i4>19</vt:i4>
  </property>
  <property fmtid="{D5CDD505-2E9C-101B-9397-08002B2CF9AE}" pid="1262" name="DI::SCADADeviceDataArchiving:Boolean Archive::defaultValueRow">
    <vt:i4>4</vt:i4>
  </property>
  <property fmtid="{D5CDD505-2E9C-101B-9397-08002B2CF9AE}" pid="1263" name="DI::SCADADeviceDataArchiving:Boolean Archive::attributeName">
    <vt:lpwstr>SCADADeviceDataArchiving:Boolean Archive</vt:lpwstr>
  </property>
  <property fmtid="{D5CDD505-2E9C-101B-9397-08002B2CF9AE}" pid="1264" name="DI::SCADADeviceDataArchiving:Boolean Archive::valueRequired">
    <vt:bool>false</vt:bool>
  </property>
  <property fmtid="{D5CDD505-2E9C-101B-9397-08002B2CF9AE}" pid="1265" name="DI::SCADADeviceDataArchiving:Boolean Archive::caseSensitive">
    <vt:bool>false</vt:bool>
  </property>
  <property fmtid="{D5CDD505-2E9C-101B-9397-08002B2CF9AE}" pid="1266" name="DI::SCADADeviceDataArchiving:Boolean Archive::primitiveType">
    <vt:lpwstr>STRING</vt:lpwstr>
  </property>
  <property fmtid="{D5CDD505-2E9C-101B-9397-08002B2CF9AE}" pid="1267" name="DI::DeviceDocumentation:Modification Codes:Slot::row">
    <vt:i4>9</vt:i4>
  </property>
  <property fmtid="{D5CDD505-2E9C-101B-9397-08002B2CF9AE}" pid="1268" name="DI::DeviceDocumentation:Modification Codes:Slot::col">
    <vt:i4>4</vt:i4>
  </property>
  <property fmtid="{D5CDD505-2E9C-101B-9397-08002B2CF9AE}" pid="1269" name="DI::DeviceDocumentation:Modification Codes:Slot::defaultValueRow">
    <vt:i4>4</vt:i4>
  </property>
  <property fmtid="{D5CDD505-2E9C-101B-9397-08002B2CF9AE}" pid="1270" name="DI::DeviceDocumentation:Modification Codes:Slot::attributeName">
    <vt:lpwstr>DeviceDocumentation:Modification Codes:Slot</vt:lpwstr>
  </property>
  <property fmtid="{D5CDD505-2E9C-101B-9397-08002B2CF9AE}" pid="1271" name="DI::DeviceDocumentation:Modification Codes:Slot::valueRequired">
    <vt:bool>false</vt:bool>
  </property>
  <property fmtid="{D5CDD505-2E9C-101B-9397-08002B2CF9AE}" pid="1272" name="DI::DeviceDocumentation:Modification Codes:Slot::caseSensitive">
    <vt:bool>false</vt:bool>
  </property>
  <property fmtid="{D5CDD505-2E9C-101B-9397-08002B2CF9AE}" pid="1273" name="DI::DeviceDocumentation:Modification Codes:Slot::primitiveType">
    <vt:lpwstr>STRING</vt:lpwstr>
  </property>
  <property fmtid="{D5CDD505-2E9C-101B-9397-08002B2CF9AE}" pid="1274" name="DI::FEDeviceParameters:device-data:Setting:diNumber::row">
    <vt:i4>9</vt:i4>
  </property>
  <property fmtid="{D5CDD505-2E9C-101B-9397-08002B2CF9AE}" pid="1275" name="DI::FEDeviceParameters:device-data:Setting:diNumber::col">
    <vt:i4>9</vt:i4>
  </property>
  <property fmtid="{D5CDD505-2E9C-101B-9397-08002B2CF9AE}" pid="1276" name="DI::FEDeviceParameters:device-data:Setting:diNumber::defaultValueRow">
    <vt:i4>4</vt:i4>
  </property>
  <property fmtid="{D5CDD505-2E9C-101B-9397-08002B2CF9AE}" pid="1277" name="DI::FEDeviceParameters:device-data:Setting:diNumber::attributeName">
    <vt:lpwstr>FEDeviceParameters:device-data:Setting:diNumber</vt:lpwstr>
  </property>
  <property fmtid="{D5CDD505-2E9C-101B-9397-08002B2CF9AE}" pid="1278" name="DI::FEDeviceParameters:device-data:Setting:diNumber::valueRequired">
    <vt:bool>true</vt:bool>
  </property>
  <property fmtid="{D5CDD505-2E9C-101B-9397-08002B2CF9AE}" pid="1279" name="DI::FEDeviceParameters:device-data:Setting:diNumber::caseSensitive">
    <vt:bool>false</vt:bool>
  </property>
  <property fmtid="{D5CDD505-2E9C-101B-9397-08002B2CF9AE}" pid="1280" name="DI::FEDeviceParameters:device-data:Setting:diNumber::primitiveType">
    <vt:lpwstr>USER_DEFINED</vt:lpwstr>
  </property>
  <property fmtid="{D5CDD505-2E9C-101B-9397-08002B2CF9AE}" pid="1281" name="DI::SCADADeviceFunctionals:Access Control Domain::row">
    <vt:i4>9</vt:i4>
  </property>
  <property fmtid="{D5CDD505-2E9C-101B-9397-08002B2CF9AE}" pid="1282" name="DI::SCADADeviceFunctionals:Access Control Domain::col">
    <vt:i4>15</vt:i4>
  </property>
  <property fmtid="{D5CDD505-2E9C-101B-9397-08002B2CF9AE}" pid="1283" name="DI::SCADADeviceFunctionals:Access Control Domain::defaultValueRow">
    <vt:i4>4</vt:i4>
  </property>
  <property fmtid="{D5CDD505-2E9C-101B-9397-08002B2CF9AE}" pid="1284" name="DI::SCADADeviceFunctionals:Access Control Domain::attributeName">
    <vt:lpwstr>SCADADeviceFunctionals:Access Control Domain</vt:lpwstr>
  </property>
  <property fmtid="{D5CDD505-2E9C-101B-9397-08002B2CF9AE}" pid="1285" name="DI::SCADADeviceFunctionals:Access Control Domain::valueRequired">
    <vt:bool>false</vt:bool>
  </property>
  <property fmtid="{D5CDD505-2E9C-101B-9397-08002B2CF9AE}" pid="1286" name="DI::SCADADeviceFunctionals:Access Control Domain::caseSensitive">
    <vt:bool>false</vt:bool>
  </property>
  <property fmtid="{D5CDD505-2E9C-101B-9397-08002B2CF9AE}" pid="1287" name="DI::SCADADeviceFunctionals:Access Control Domain::primitiveType">
    <vt:lpwstr>STRING</vt:lpwstr>
  </property>
  <property fmtid="{D5CDD505-2E9C-101B-9397-08002B2CF9AE}" pid="1288" name="DI::DeviceIdentification:Gateway Name::row">
    <vt:i4>9</vt:i4>
  </property>
  <property fmtid="{D5CDD505-2E9C-101B-9397-08002B2CF9AE}" pid="1289" name="DI::DeviceIdentification:Gateway Name::col">
    <vt:i4>1</vt:i4>
  </property>
  <property fmtid="{D5CDD505-2E9C-101B-9397-08002B2CF9AE}" pid="1290" name="DI::DeviceIdentification:Gateway Name::defaultValueRow">
    <vt:i4>4</vt:i4>
  </property>
  <property fmtid="{D5CDD505-2E9C-101B-9397-08002B2CF9AE}" pid="1291" name="DI::DeviceIdentification:Gateway Name::attributeName">
    <vt:lpwstr>DeviceIdentification:Gateway Name</vt:lpwstr>
  </property>
  <property fmtid="{D5CDD505-2E9C-101B-9397-08002B2CF9AE}" pid="1292" name="DI::DeviceIdentification:Gateway Name::valueRequired">
    <vt:bool>true</vt:bool>
  </property>
  <property fmtid="{D5CDD505-2E9C-101B-9397-08002B2CF9AE}" pid="1293" name="DI::DeviceIdentification:Gateway Name::caseSensitive">
    <vt:bool>false</vt:bool>
  </property>
  <property fmtid="{D5CDD505-2E9C-101B-9397-08002B2CF9AE}" pid="1294" name="DI::DeviceIdentification:Gateway Name::primitiveType">
    <vt:lpwstr>STRING</vt:lpwstr>
  </property>
  <property fmtid="{D5CDD505-2E9C-101B-9397-08002B2CF9AE}" pid="1295" name="DI::FEDeviceParameters:device-data:Setting:chNumber::row">
    <vt:i4>9</vt:i4>
  </property>
  <property fmtid="{D5CDD505-2E9C-101B-9397-08002B2CF9AE}" pid="1296" name="DI::FEDeviceParameters:device-data:Setting:chNumber::col">
    <vt:i4>8</vt:i4>
  </property>
  <property fmtid="{D5CDD505-2E9C-101B-9397-08002B2CF9AE}" pid="1297" name="DI::FEDeviceParameters:device-data:Setting:chNumber::defaultValueRow">
    <vt:i4>4</vt:i4>
  </property>
  <property fmtid="{D5CDD505-2E9C-101B-9397-08002B2CF9AE}" pid="1298" name="DI::FEDeviceParameters:device-data:Setting:chNumber::attributeName">
    <vt:lpwstr>FEDeviceParameters:device-data:Setting:chNumber</vt:lpwstr>
  </property>
  <property fmtid="{D5CDD505-2E9C-101B-9397-08002B2CF9AE}" pid="1299" name="DI::FEDeviceParameters:device-data:Setting:chNumber::valueRequired">
    <vt:bool>true</vt:bool>
  </property>
  <property fmtid="{D5CDD505-2E9C-101B-9397-08002B2CF9AE}" pid="1300" name="DI::FEDeviceParameters:device-data:Setting:chNumber::caseSensitive">
    <vt:bool>false</vt:bool>
  </property>
  <property fmtid="{D5CDD505-2E9C-101B-9397-08002B2CF9AE}" pid="1301" name="DI::FEDeviceParameters:device-data:Setting:chNumber::primitiveType">
    <vt:lpwstr>USER_DEFINED</vt:lpwstr>
  </property>
  <property fmtid="{D5CDD505-2E9C-101B-9397-08002B2CF9AE}" pid="1302" name="DI::SCADADeviceGraphics:Synoptic::row">
    <vt:i4>9</vt:i4>
  </property>
  <property fmtid="{D5CDD505-2E9C-101B-9397-08002B2CF9AE}" pid="1303" name="DI::SCADADeviceGraphics:Synoptic::col">
    <vt:i4>11</vt:i4>
  </property>
  <property fmtid="{D5CDD505-2E9C-101B-9397-08002B2CF9AE}" pid="1304" name="DI::SCADADeviceGraphics:Synoptic::defaultValueRow">
    <vt:i4>4</vt:i4>
  </property>
  <property fmtid="{D5CDD505-2E9C-101B-9397-08002B2CF9AE}" pid="1305" name="DI::SCADADeviceGraphics:Synoptic::attributeName">
    <vt:lpwstr>SCADADeviceGraphics:Synoptic</vt:lpwstr>
  </property>
  <property fmtid="{D5CDD505-2E9C-101B-9397-08002B2CF9AE}" pid="1306" name="DI::SCADADeviceGraphics:Synoptic::valueRequired">
    <vt:bool>false</vt:bool>
  </property>
  <property fmtid="{D5CDD505-2E9C-101B-9397-08002B2CF9AE}" pid="1307" name="DI::SCADADeviceGraphics:Synoptic::caseSensitive">
    <vt:bool>false</vt:bool>
  </property>
  <property fmtid="{D5CDD505-2E9C-101B-9397-08002B2CF9AE}" pid="1308" name="DI::SCADADeviceGraphics:Synoptic::primitiveType">
    <vt:lpwstr>STRING</vt:lpwstr>
  </property>
  <property fmtid="{D5CDD505-2E9C-101B-9397-08002B2CF9AE}" pid="1309" name="DI::SCADADeviceDataArchiving:Event Archive::row">
    <vt:i4>9</vt:i4>
  </property>
  <property fmtid="{D5CDD505-2E9C-101B-9397-08002B2CF9AE}" pid="1310" name="DI::SCADADeviceDataArchiving:Event Archive::col">
    <vt:i4>21</vt:i4>
  </property>
  <property fmtid="{D5CDD505-2E9C-101B-9397-08002B2CF9AE}" pid="1311" name="DI::SCADADeviceDataArchiving:Event Archive::defaultValueRow">
    <vt:i4>4</vt:i4>
  </property>
  <property fmtid="{D5CDD505-2E9C-101B-9397-08002B2CF9AE}" pid="1312" name="DI::SCADADeviceDataArchiving:Event Archive::attributeName">
    <vt:lpwstr>SCADADeviceDataArchiving:Event Archive</vt:lpwstr>
  </property>
  <property fmtid="{D5CDD505-2E9C-101B-9397-08002B2CF9AE}" pid="1313" name="DI::SCADADeviceDataArchiving:Event Archive::valueRequired">
    <vt:bool>false</vt:bool>
  </property>
  <property fmtid="{D5CDD505-2E9C-101B-9397-08002B2CF9AE}" pid="1314" name="DI::SCADADeviceDataArchiving:Event Archive::caseSensitive">
    <vt:bool>false</vt:bool>
  </property>
  <property fmtid="{D5CDD505-2E9C-101B-9397-08002B2CF9AE}" pid="1315" name="DI::SCADADeviceDataArchiving:Event Archive::primitiveType">
    <vt:lpwstr>STRING</vt:lpwstr>
  </property>
  <property fmtid="{D5CDD505-2E9C-101B-9397-08002B2CF9AE}" pid="1316" name="DI::DeviceIdentification:FipNetwork::row">
    <vt:i4>9</vt:i4>
  </property>
  <property fmtid="{D5CDD505-2E9C-101B-9397-08002B2CF9AE}" pid="1317" name="DI::DeviceIdentification:FipNetwork::col">
    <vt:i4>2</vt:i4>
  </property>
  <property fmtid="{D5CDD505-2E9C-101B-9397-08002B2CF9AE}" pid="1318" name="DI::DeviceIdentification:FipNetwork::defaultValueRow">
    <vt:i4>4</vt:i4>
  </property>
  <property fmtid="{D5CDD505-2E9C-101B-9397-08002B2CF9AE}" pid="1319" name="DI::DeviceIdentification:FipNetwork::attributeName">
    <vt:lpwstr>DeviceIdentification:FipNetwork</vt:lpwstr>
  </property>
  <property fmtid="{D5CDD505-2E9C-101B-9397-08002B2CF9AE}" pid="1320" name="DI::DeviceIdentification:FipNetwork::valueRequired">
    <vt:bool>true</vt:bool>
  </property>
  <property fmtid="{D5CDD505-2E9C-101B-9397-08002B2CF9AE}" pid="1321" name="DI::DeviceIdentification:FipNetwork::caseSensitive">
    <vt:bool>false</vt:bool>
  </property>
  <property fmtid="{D5CDD505-2E9C-101B-9397-08002B2CF9AE}" pid="1322" name="DI::DeviceIdentification:FipNetwork::primitiveType">
    <vt:lpwstr>STRING</vt:lpwstr>
  </property>
  <property fmtid="{D5CDD505-2E9C-101B-9397-08002B2CF9AE}" pid="1323" name="DI::SCADADeviceFunctionals:SCADADeviceClassificationTags:Domain::row">
    <vt:i4>9</vt:i4>
  </property>
  <property fmtid="{D5CDD505-2E9C-101B-9397-08002B2CF9AE}" pid="1324" name="DI::SCADADeviceFunctionals:SCADADeviceClassificationTags:Domain::col">
    <vt:i4>16</vt:i4>
  </property>
  <property fmtid="{D5CDD505-2E9C-101B-9397-08002B2CF9AE}" pid="1325" name="DI::SCADADeviceFunctionals:SCADADeviceClassificationTags:Domain::defaultValueRow">
    <vt:i4>4</vt:i4>
  </property>
  <property fmtid="{D5CDD505-2E9C-101B-9397-08002B2CF9AE}" pid="1326" name="DI::SCADADeviceFunctionals:SCADADeviceClassificationTags:Domain::attributeName">
    <vt:lpwstr>SCADADeviceFunctionals:SCADADeviceClassificationTags:Domain</vt:lpwstr>
  </property>
  <property fmtid="{D5CDD505-2E9C-101B-9397-08002B2CF9AE}" pid="1327" name="DI::SCADADeviceFunctionals:SCADADeviceClassificationTags:Domain::valueRequired">
    <vt:bool>false</vt:bool>
  </property>
  <property fmtid="{D5CDD505-2E9C-101B-9397-08002B2CF9AE}" pid="1328" name="DI::SCADADeviceFunctionals:SCADADeviceClassificationTags:Domain::caseSensitive">
    <vt:bool>false</vt:bool>
  </property>
  <property fmtid="{D5CDD505-2E9C-101B-9397-08002B2CF9AE}" pid="1329" name="DI::SCADADeviceFunctionals:SCADADeviceClassificationTags:Domain::primitiveType">
    <vt:lpwstr>STRING</vt:lpwstr>
  </property>
  <property fmtid="{D5CDD505-2E9C-101B-9397-08002B2CF9AE}" pid="1330" name="DI::DeviceDocumentation:Description::row">
    <vt:i4>9</vt:i4>
  </property>
  <property fmtid="{D5CDD505-2E9C-101B-9397-08002B2CF9AE}" pid="1331" name="DI::DeviceDocumentation:Description::col">
    <vt:i4>3</vt:i4>
  </property>
  <property fmtid="{D5CDD505-2E9C-101B-9397-08002B2CF9AE}" pid="1332" name="DI::DeviceDocumentation:Description::defaultValueRow">
    <vt:i4>4</vt:i4>
  </property>
  <property fmtid="{D5CDD505-2E9C-101B-9397-08002B2CF9AE}" pid="1333" name="DI::DeviceDocumentation:Description::attributeName">
    <vt:lpwstr>DeviceDocumentation:Description</vt:lpwstr>
  </property>
  <property fmtid="{D5CDD505-2E9C-101B-9397-08002B2CF9AE}" pid="1334" name="DI::DeviceDocumentation:Description::valueRequired">
    <vt:bool>false</vt:bool>
  </property>
  <property fmtid="{D5CDD505-2E9C-101B-9397-08002B2CF9AE}" pid="1335" name="DI::DeviceDocumentation:Description::caseSensitive">
    <vt:bool>false</vt:bool>
  </property>
  <property fmtid="{D5CDD505-2E9C-101B-9397-08002B2CF9AE}" pid="1336" name="DI::DeviceDocumentation:Description::primitiveType">
    <vt:lpwstr>STRING</vt:lpwstr>
  </property>
  <property fmtid="{D5CDD505-2E9C-101B-9397-08002B2CF9AE}" pid="1337" name="DI::SCADADeviceGraphics:Widget Type::row">
    <vt:i4>9</vt:i4>
  </property>
  <property fmtid="{D5CDD505-2E9C-101B-9397-08002B2CF9AE}" pid="1338" name="DI::SCADADeviceGraphics:Widget Type::col">
    <vt:i4>14</vt:i4>
  </property>
  <property fmtid="{D5CDD505-2E9C-101B-9397-08002B2CF9AE}" pid="1339" name="DI::SCADADeviceGraphics:Widget Type::defaultValueRow">
    <vt:i4>4</vt:i4>
  </property>
  <property fmtid="{D5CDD505-2E9C-101B-9397-08002B2CF9AE}" pid="1340" name="DI::SCADADeviceGraphics:Widget Type::attributeName">
    <vt:lpwstr>SCADADeviceGraphics:Widget Type</vt:lpwstr>
  </property>
  <property fmtid="{D5CDD505-2E9C-101B-9397-08002B2CF9AE}" pid="1341" name="DI::SCADADeviceGraphics:Widget Type::valueRequired">
    <vt:bool>true</vt:bool>
  </property>
  <property fmtid="{D5CDD505-2E9C-101B-9397-08002B2CF9AE}" pid="1342" name="DI::SCADADeviceGraphics:Widget Type::caseSensitive">
    <vt:bool>false</vt:bool>
  </property>
  <property fmtid="{D5CDD505-2E9C-101B-9397-08002B2CF9AE}" pid="1343" name="DI::SCADADeviceGraphics:Widget Type::primitiveType">
    <vt:lpwstr>STRING</vt:lpwstr>
  </property>
  <property fmtid="{D5CDD505-2E9C-101B-9397-08002B2CF9AE}" pid="1344" name="DI::FEDeviceParameters:device-data:Setting:agNumber::row">
    <vt:i4>9</vt:i4>
  </property>
  <property fmtid="{D5CDD505-2E9C-101B-9397-08002B2CF9AE}" pid="1345" name="DI::FEDeviceParameters:device-data:Setting:agNumber::col">
    <vt:i4>7</vt:i4>
  </property>
  <property fmtid="{D5CDD505-2E9C-101B-9397-08002B2CF9AE}" pid="1346" name="DI::FEDeviceParameters:device-data:Setting:agNumber::defaultValueRow">
    <vt:i4>4</vt:i4>
  </property>
  <property fmtid="{D5CDD505-2E9C-101B-9397-08002B2CF9AE}" pid="1347" name="DI::FEDeviceParameters:device-data:Setting:agNumber::attributeName">
    <vt:lpwstr>FEDeviceParameters:device-data:Setting:agNumber</vt:lpwstr>
  </property>
  <property fmtid="{D5CDD505-2E9C-101B-9397-08002B2CF9AE}" pid="1348" name="DI::FEDeviceParameters:device-data:Setting:agNumber::valueRequired">
    <vt:bool>true</vt:bool>
  </property>
  <property fmtid="{D5CDD505-2E9C-101B-9397-08002B2CF9AE}" pid="1349" name="DI::FEDeviceParameters:device-data:Setting:agNumber::caseSensitive">
    <vt:bool>false</vt:bool>
  </property>
  <property fmtid="{D5CDD505-2E9C-101B-9397-08002B2CF9AE}" pid="1350" name="DI::FEDeviceParameters:device-data:Setting:agNumber::primitiveType">
    <vt:lpwstr>USER_DEFINED</vt:lpwstr>
  </property>
  <property fmtid="{D5CDD505-2E9C-101B-9397-08002B2CF9AE}" pid="1351" name="DI::FEDeviceParameters:device-data:Setting:sgNumber::row">
    <vt:i4>9</vt:i4>
  </property>
  <property fmtid="{D5CDD505-2E9C-101B-9397-08002B2CF9AE}" pid="1352" name="DI::FEDeviceParameters:device-data:Setting:sgNumber::col">
    <vt:i4>6</vt:i4>
  </property>
  <property fmtid="{D5CDD505-2E9C-101B-9397-08002B2CF9AE}" pid="1353" name="DI::FEDeviceParameters:device-data:Setting:sgNumber::defaultValueRow">
    <vt:i4>4</vt:i4>
  </property>
  <property fmtid="{D5CDD505-2E9C-101B-9397-08002B2CF9AE}" pid="1354" name="DI::FEDeviceParameters:device-data:Setting:sgNumber::attributeName">
    <vt:lpwstr>FEDeviceParameters:device-data:Setting:sgNumber</vt:lpwstr>
  </property>
  <property fmtid="{D5CDD505-2E9C-101B-9397-08002B2CF9AE}" pid="1355" name="DI::FEDeviceParameters:device-data:Setting:sgNumber::valueRequired">
    <vt:bool>true</vt:bool>
  </property>
  <property fmtid="{D5CDD505-2E9C-101B-9397-08002B2CF9AE}" pid="1356" name="DI::FEDeviceParameters:device-data:Setting:sgNumber::caseSensitive">
    <vt:bool>false</vt:bool>
  </property>
  <property fmtid="{D5CDD505-2E9C-101B-9397-08002B2CF9AE}" pid="1357" name="DI::FEDeviceParameters:device-data:Setting:sgNumber::primitiveType">
    <vt:lpwstr>USER_DEFINED</vt:lpwstr>
  </property>
  <property fmtid="{D5CDD505-2E9C-101B-9397-08002B2CF9AE}" pid="1358" name="DI::SCADADeviceGraphics:Diagnostic::row">
    <vt:i4>9</vt:i4>
  </property>
  <property fmtid="{D5CDD505-2E9C-101B-9397-08002B2CF9AE}" pid="1359" name="DI::SCADADeviceGraphics:Diagnostic::col">
    <vt:i4>12</vt:i4>
  </property>
  <property fmtid="{D5CDD505-2E9C-101B-9397-08002B2CF9AE}" pid="1360" name="DI::SCADADeviceGraphics:Diagnostic::defaultValueRow">
    <vt:i4>4</vt:i4>
  </property>
  <property fmtid="{D5CDD505-2E9C-101B-9397-08002B2CF9AE}" pid="1361" name="DI::SCADADeviceGraphics:Diagnostic::attributeName">
    <vt:lpwstr>SCADADeviceGraphics:Diagnostic</vt:lpwstr>
  </property>
  <property fmtid="{D5CDD505-2E9C-101B-9397-08002B2CF9AE}" pid="1362" name="DI::SCADADeviceGraphics:Diagnostic::valueRequired">
    <vt:bool>false</vt:bool>
  </property>
  <property fmtid="{D5CDD505-2E9C-101B-9397-08002B2CF9AE}" pid="1363" name="DI::SCADADeviceGraphics:Diagnostic::caseSensitive">
    <vt:bool>false</vt:bool>
  </property>
  <property fmtid="{D5CDD505-2E9C-101B-9397-08002B2CF9AE}" pid="1364" name="DI::SCADADeviceGraphics:Diagnostic::primitiveType">
    <vt:lpwstr>STRING</vt:lpwstr>
  </property>
  <property fmtid="{D5CDD505-2E9C-101B-9397-08002B2CF9AE}" pid="1365" name="DI::DeviceDocumentation:Modification Codes:Electronic Card::row">
    <vt:i4>9</vt:i4>
  </property>
  <property fmtid="{D5CDD505-2E9C-101B-9397-08002B2CF9AE}" pid="1366" name="DI::DeviceDocumentation:Modification Codes:Electronic Card::col">
    <vt:i4>5</vt:i4>
  </property>
  <property fmtid="{D5CDD505-2E9C-101B-9397-08002B2CF9AE}" pid="1367" name="DI::DeviceDocumentation:Modification Codes:Electronic Card::defaultValueRow">
    <vt:i4>4</vt:i4>
  </property>
  <property fmtid="{D5CDD505-2E9C-101B-9397-08002B2CF9AE}" pid="1368" name="DI::DeviceDocumentation:Modification Codes:Electronic Card::attributeName">
    <vt:lpwstr>DeviceDocumentation:Modification Codes:Electronic Card</vt:lpwstr>
  </property>
  <property fmtid="{D5CDD505-2E9C-101B-9397-08002B2CF9AE}" pid="1369" name="DI::DeviceDocumentation:Modification Codes:Electronic Card::valueRequired">
    <vt:bool>false</vt:bool>
  </property>
  <property fmtid="{D5CDD505-2E9C-101B-9397-08002B2CF9AE}" pid="1370" name="DI::DeviceDocumentation:Modification Codes:Electronic Card::caseSensitive">
    <vt:bool>false</vt:bool>
  </property>
  <property fmtid="{D5CDD505-2E9C-101B-9397-08002B2CF9AE}" pid="1371" name="DI::DeviceDocumentation:Modification Codes:Electronic Card::primitiveType">
    <vt:lpwstr>STRING</vt:lpwstr>
  </property>
  <property fmtid="{D5CDD505-2E9C-101B-9397-08002B2CF9AE}" pid="1372" name="EH::deviceTypeName">
    <vt:lpwstr>EH</vt:lpwstr>
  </property>
  <property fmtid="{D5CDD505-2E9C-101B-9397-08002B2CF9AE}" pid="1373" name="EH::deviceType">
    <vt:bool>true</vt:bool>
  </property>
  <property fmtid="{D5CDD505-2E9C-101B-9397-08002B2CF9AE}" pid="1374" name="EH::headerStart">
    <vt:i4>6</vt:i4>
  </property>
  <property fmtid="{D5CDD505-2E9C-101B-9397-08002B2CF9AE}" pid="1375" name="EH::headerEnd">
    <vt:i4>10</vt:i4>
  </property>
  <property fmtid="{D5CDD505-2E9C-101B-9397-08002B2CF9AE}" pid="1376" name="EH::defaultValueRow">
    <vt:i4>4</vt:i4>
  </property>
  <property fmtid="{D5CDD505-2E9C-101B-9397-08002B2CF9AE}" pid="1377" name="EH::FEDeviceParameters:device-data:Setting:thCoupleTemperatureCalcType::row">
    <vt:i4>9</vt:i4>
  </property>
  <property fmtid="{D5CDD505-2E9C-101B-9397-08002B2CF9AE}" pid="1378" name="EH::FEDeviceParameters:device-data:Setting:thCoupleTemperatureCalcType::col">
    <vt:i4>13</vt:i4>
  </property>
  <property fmtid="{D5CDD505-2E9C-101B-9397-08002B2CF9AE}" pid="1379" name="EH::FEDeviceParameters:device-data:Setting:thCoupleTemperatureCalcType::defaultValueRow">
    <vt:i4>4</vt:i4>
  </property>
  <property fmtid="{D5CDD505-2E9C-101B-9397-08002B2CF9AE}" pid="1380" name="EH::FEDeviceParameters:device-data:Setting:thCoupleTemperatureCalcType::attributeName">
    <vt:lpwstr>FEDeviceParameters:device-data:Setting:thCoupleTemperatureCalcType</vt:lpwstr>
  </property>
  <property fmtid="{D5CDD505-2E9C-101B-9397-08002B2CF9AE}" pid="1381" name="EH::FEDeviceParameters:device-data:Setting:thCoupleTemperatureCalcType::valueRequired">
    <vt:bool>true</vt:bool>
  </property>
  <property fmtid="{D5CDD505-2E9C-101B-9397-08002B2CF9AE}" pid="1382" name="EH::FEDeviceParameters:device-data:Setting:thCoupleTemperatureCalcType::caseSensitive">
    <vt:bool>false</vt:bool>
  </property>
  <property fmtid="{D5CDD505-2E9C-101B-9397-08002B2CF9AE}" pid="1383" name="EH::FEDeviceParameters:device-data:Setting:thCoupleTemperatureCalcType::primitiveType">
    <vt:lpwstr>USER_DEFINED</vt:lpwstr>
  </property>
  <property fmtid="{D5CDD505-2E9C-101B-9397-08002B2CF9AE}" pid="1384" name="EH::DeviceIdentification:Name::row">
    <vt:i4>9</vt:i4>
  </property>
  <property fmtid="{D5CDD505-2E9C-101B-9397-08002B2CF9AE}" pid="1385" name="EH::DeviceIdentification:Name::col">
    <vt:i4>0</vt:i4>
  </property>
  <property fmtid="{D5CDD505-2E9C-101B-9397-08002B2CF9AE}" pid="1386" name="EH::DeviceIdentification:Name::defaultValueRow">
    <vt:i4>-1</vt:i4>
  </property>
  <property fmtid="{D5CDD505-2E9C-101B-9397-08002B2CF9AE}" pid="1387" name="EH::DeviceIdentification:Name::attributeName">
    <vt:lpwstr>DeviceIdentification:Name</vt:lpwstr>
  </property>
  <property fmtid="{D5CDD505-2E9C-101B-9397-08002B2CF9AE}" pid="1388" name="EH::DeviceIdentification:Name::valueRequired">
    <vt:bool>true</vt:bool>
  </property>
  <property fmtid="{D5CDD505-2E9C-101B-9397-08002B2CF9AE}" pid="1389" name="EH::DeviceIdentification:Name::caseSensitive">
    <vt:bool>false</vt:bool>
  </property>
  <property fmtid="{D5CDD505-2E9C-101B-9397-08002B2CF9AE}" pid="1390" name="EH::DeviceIdentification:Name::primitiveType">
    <vt:lpwstr>STRING</vt:lpwstr>
  </property>
  <property fmtid="{D5CDD505-2E9C-101B-9397-08002B2CF9AE}" pid="1391" name="EH::FEDeviceParameters:device-data:Setting:powerCalcDeadBand::row">
    <vt:i4>9</vt:i4>
  </property>
  <property fmtid="{D5CDD505-2E9C-101B-9397-08002B2CF9AE}" pid="1392" name="EH::FEDeviceParameters:device-data:Setting:powerCalcDeadBand::col">
    <vt:i4>14</vt:i4>
  </property>
  <property fmtid="{D5CDD505-2E9C-101B-9397-08002B2CF9AE}" pid="1393" name="EH::FEDeviceParameters:device-data:Setting:powerCalcDeadBand::defaultValueRow">
    <vt:i4>4</vt:i4>
  </property>
  <property fmtid="{D5CDD505-2E9C-101B-9397-08002B2CF9AE}" pid="1394" name="EH::FEDeviceParameters:device-data:Setting:powerCalcDeadBand::attributeName">
    <vt:lpwstr>FEDeviceParameters:device-data:Setting:powerCalcDeadBand</vt:lpwstr>
  </property>
  <property fmtid="{D5CDD505-2E9C-101B-9397-08002B2CF9AE}" pid="1395" name="EH::FEDeviceParameters:device-data:Setting:powerCalcDeadBand::valueRequired">
    <vt:bool>true</vt:bool>
  </property>
  <property fmtid="{D5CDD505-2E9C-101B-9397-08002B2CF9AE}" pid="1396" name="EH::FEDeviceParameters:device-data:Setting:powerCalcDeadBand::caseSensitive">
    <vt:bool>false</vt:bool>
  </property>
  <property fmtid="{D5CDD505-2E9C-101B-9397-08002B2CF9AE}" pid="1397" name="EH::FEDeviceParameters:device-data:Setting:powerCalcDeadBand::primitiveType">
    <vt:lpwstr>FLOAT32</vt:lpwstr>
  </property>
  <property fmtid="{D5CDD505-2E9C-101B-9397-08002B2CF9AE}" pid="1398" name="EH::FEDeviceParameters:device-data:Setting:devDisable::row">
    <vt:i4>9</vt:i4>
  </property>
  <property fmtid="{D5CDD505-2E9C-101B-9397-08002B2CF9AE}" pid="1399" name="EH::FEDeviceParameters:device-data:Setting:devDisable::col">
    <vt:i4>23</vt:i4>
  </property>
  <property fmtid="{D5CDD505-2E9C-101B-9397-08002B2CF9AE}" pid="1400" name="EH::FEDeviceParameters:device-data:Setting:devDisable::defaultValueRow">
    <vt:i4>4</vt:i4>
  </property>
  <property fmtid="{D5CDD505-2E9C-101B-9397-08002B2CF9AE}" pid="1401" name="EH::FEDeviceParameters:device-data:Setting:devDisable::attributeName">
    <vt:lpwstr>FEDeviceParameters:device-data:Setting:devDisable</vt:lpwstr>
  </property>
  <property fmtid="{D5CDD505-2E9C-101B-9397-08002B2CF9AE}" pid="1402" name="EH::FEDeviceParameters:device-data:Setting:devDisable::valueRequired">
    <vt:bool>true</vt:bool>
  </property>
  <property fmtid="{D5CDD505-2E9C-101B-9397-08002B2CF9AE}" pid="1403" name="EH::FEDeviceParameters:device-data:Setting:devDisable::caseSensitive">
    <vt:bool>false</vt:bool>
  </property>
  <property fmtid="{D5CDD505-2E9C-101B-9397-08002B2CF9AE}" pid="1404" name="EH::FEDeviceParameters:device-data:Setting:devDisable::primitiveType">
    <vt:lpwstr>BOOLEAN</vt:lpwstr>
  </property>
  <property fmtid="{D5CDD505-2E9C-101B-9397-08002B2CF9AE}" pid="1405" name="EH::SCADADeviceDataArchiving:Analog Archive::row">
    <vt:i4>9</vt:i4>
  </property>
  <property fmtid="{D5CDD505-2E9C-101B-9397-08002B2CF9AE}" pid="1406" name="EH::SCADADeviceDataArchiving:Analog Archive::col">
    <vt:i4>38</vt:i4>
  </property>
  <property fmtid="{D5CDD505-2E9C-101B-9397-08002B2CF9AE}" pid="1407" name="EH::SCADADeviceDataArchiving:Analog Archive::defaultValueRow">
    <vt:i4>4</vt:i4>
  </property>
  <property fmtid="{D5CDD505-2E9C-101B-9397-08002B2CF9AE}" pid="1408" name="EH::SCADADeviceDataArchiving:Analog Archive::attributeName">
    <vt:lpwstr>SCADADeviceDataArchiving:Analog Archive</vt:lpwstr>
  </property>
  <property fmtid="{D5CDD505-2E9C-101B-9397-08002B2CF9AE}" pid="1409" name="EH::SCADADeviceDataArchiving:Analog Archive::valueRequired">
    <vt:bool>false</vt:bool>
  </property>
  <property fmtid="{D5CDD505-2E9C-101B-9397-08002B2CF9AE}" pid="1410" name="EH::SCADADeviceDataArchiving:Analog Archive::caseSensitive">
    <vt:bool>false</vt:bool>
  </property>
  <property fmtid="{D5CDD505-2E9C-101B-9397-08002B2CF9AE}" pid="1411" name="EH::SCADADeviceDataArchiving:Analog Archive::primitiveType">
    <vt:lpwstr>STRING</vt:lpwstr>
  </property>
  <property fmtid="{D5CDD505-2E9C-101B-9397-08002B2CF9AE}" pid="1412" name="EH::FEDeviceParameters:device-data:Setting:heaterResistance::row">
    <vt:i4>9</vt:i4>
  </property>
  <property fmtid="{D5CDD505-2E9C-101B-9397-08002B2CF9AE}" pid="1413" name="EH::FEDeviceParameters:device-data:Setting:heaterResistance::col">
    <vt:i4>19</vt:i4>
  </property>
  <property fmtid="{D5CDD505-2E9C-101B-9397-08002B2CF9AE}" pid="1414" name="EH::FEDeviceParameters:device-data:Setting:heaterResistance::defaultValueRow">
    <vt:i4>4</vt:i4>
  </property>
  <property fmtid="{D5CDD505-2E9C-101B-9397-08002B2CF9AE}" pid="1415" name="EH::FEDeviceParameters:device-data:Setting:heaterResistance::attributeName">
    <vt:lpwstr>FEDeviceParameters:device-data:Setting:heaterResistance</vt:lpwstr>
  </property>
  <property fmtid="{D5CDD505-2E9C-101B-9397-08002B2CF9AE}" pid="1416" name="EH::FEDeviceParameters:device-data:Setting:heaterResistance::valueRequired">
    <vt:bool>true</vt:bool>
  </property>
  <property fmtid="{D5CDD505-2E9C-101B-9397-08002B2CF9AE}" pid="1417" name="EH::FEDeviceParameters:device-data:Setting:heaterResistance::caseSensitive">
    <vt:bool>false</vt:bool>
  </property>
  <property fmtid="{D5CDD505-2E9C-101B-9397-08002B2CF9AE}" pid="1418" name="EH::FEDeviceParameters:device-data:Setting:heaterResistance::primitiveType">
    <vt:lpwstr>FLOAT32</vt:lpwstr>
  </property>
  <property fmtid="{D5CDD505-2E9C-101B-9397-08002B2CF9AE}" pid="1419" name="EH::FEDeviceParameters:device-data:Setting:hysteresis::row">
    <vt:i4>9</vt:i4>
  </property>
  <property fmtid="{D5CDD505-2E9C-101B-9397-08002B2CF9AE}" pid="1420" name="EH::FEDeviceParameters:device-data:Setting:hysteresis::col">
    <vt:i4>16</vt:i4>
  </property>
  <property fmtid="{D5CDD505-2E9C-101B-9397-08002B2CF9AE}" pid="1421" name="EH::FEDeviceParameters:device-data:Setting:hysteresis::defaultValueRow">
    <vt:i4>4</vt:i4>
  </property>
  <property fmtid="{D5CDD505-2E9C-101B-9397-08002B2CF9AE}" pid="1422" name="EH::FEDeviceParameters:device-data:Setting:hysteresis::attributeName">
    <vt:lpwstr>FEDeviceParameters:device-data:Setting:hysteresis</vt:lpwstr>
  </property>
  <property fmtid="{D5CDD505-2E9C-101B-9397-08002B2CF9AE}" pid="1423" name="EH::FEDeviceParameters:device-data:Setting:hysteresis::valueRequired">
    <vt:bool>true</vt:bool>
  </property>
  <property fmtid="{D5CDD505-2E9C-101B-9397-08002B2CF9AE}" pid="1424" name="EH::FEDeviceParameters:device-data:Setting:hysteresis::caseSensitive">
    <vt:bool>false</vt:bool>
  </property>
  <property fmtid="{D5CDD505-2E9C-101B-9397-08002B2CF9AE}" pid="1425" name="EH::FEDeviceParameters:device-data:Setting:hysteresis::primitiveType">
    <vt:lpwstr>USER_DEFINED</vt:lpwstr>
  </property>
  <property fmtid="{D5CDD505-2E9C-101B-9397-08002B2CF9AE}" pid="1426" name="EH::SCADADeviceDataArchiving:Boolean Archive::row">
    <vt:i4>9</vt:i4>
  </property>
  <property fmtid="{D5CDD505-2E9C-101B-9397-08002B2CF9AE}" pid="1427" name="EH::SCADADeviceDataArchiving:Boolean Archive::col">
    <vt:i4>37</vt:i4>
  </property>
  <property fmtid="{D5CDD505-2E9C-101B-9397-08002B2CF9AE}" pid="1428" name="EH::SCADADeviceDataArchiving:Boolean Archive::defaultValueRow">
    <vt:i4>4</vt:i4>
  </property>
  <property fmtid="{D5CDD505-2E9C-101B-9397-08002B2CF9AE}" pid="1429" name="EH::SCADADeviceDataArchiving:Boolean Archive::attributeName">
    <vt:lpwstr>SCADADeviceDataArchiving:Boolean Archive</vt:lpwstr>
  </property>
  <property fmtid="{D5CDD505-2E9C-101B-9397-08002B2CF9AE}" pid="1430" name="EH::SCADADeviceDataArchiving:Boolean Archive::valueRequired">
    <vt:bool>false</vt:bool>
  </property>
  <property fmtid="{D5CDD505-2E9C-101B-9397-08002B2CF9AE}" pid="1431" name="EH::SCADADeviceDataArchiving:Boolean Archive::caseSensitive">
    <vt:bool>false</vt:bool>
  </property>
  <property fmtid="{D5CDD505-2E9C-101B-9397-08002B2CF9AE}" pid="1432" name="EH::SCADADeviceDataArchiving:Boolean Archive::primitiveType">
    <vt:lpwstr>STRING</vt:lpwstr>
  </property>
  <property fmtid="{D5CDD505-2E9C-101B-9397-08002B2CF9AE}" pid="1433" name="EH::DeviceIdentification:Gateway Name::row">
    <vt:i4>9</vt:i4>
  </property>
  <property fmtid="{D5CDD505-2E9C-101B-9397-08002B2CF9AE}" pid="1434" name="EH::DeviceIdentification:Gateway Name::col">
    <vt:i4>1</vt:i4>
  </property>
  <property fmtid="{D5CDD505-2E9C-101B-9397-08002B2CF9AE}" pid="1435" name="EH::DeviceIdentification:Gateway Name::defaultValueRow">
    <vt:i4>4</vt:i4>
  </property>
  <property fmtid="{D5CDD505-2E9C-101B-9397-08002B2CF9AE}" pid="1436" name="EH::DeviceIdentification:Gateway Name::attributeName">
    <vt:lpwstr>DeviceIdentification:Gateway Name</vt:lpwstr>
  </property>
  <property fmtid="{D5CDD505-2E9C-101B-9397-08002B2CF9AE}" pid="1437" name="EH::DeviceIdentification:Gateway Name::valueRequired">
    <vt:bool>true</vt:bool>
  </property>
  <property fmtid="{D5CDD505-2E9C-101B-9397-08002B2CF9AE}" pid="1438" name="EH::DeviceIdentification:Gateway Name::caseSensitive">
    <vt:bool>false</vt:bool>
  </property>
  <property fmtid="{D5CDD505-2E9C-101B-9397-08002B2CF9AE}" pid="1439" name="EH::DeviceIdentification:Gateway Name::primitiveType">
    <vt:lpwstr>STRING</vt:lpwstr>
  </property>
  <property fmtid="{D5CDD505-2E9C-101B-9397-08002B2CF9AE}" pid="1440" name="EH::FEDeviceParameters:device-data:Setting:tendTimer::row">
    <vt:i4>9</vt:i4>
  </property>
  <property fmtid="{D5CDD505-2E9C-101B-9397-08002B2CF9AE}" pid="1441" name="EH::FEDeviceParameters:device-data:Setting:tendTimer::col">
    <vt:i4>21</vt:i4>
  </property>
  <property fmtid="{D5CDD505-2E9C-101B-9397-08002B2CF9AE}" pid="1442" name="EH::FEDeviceParameters:device-data:Setting:tendTimer::defaultValueRow">
    <vt:i4>4</vt:i4>
  </property>
  <property fmtid="{D5CDD505-2E9C-101B-9397-08002B2CF9AE}" pid="1443" name="EH::FEDeviceParameters:device-data:Setting:tendTimer::attributeName">
    <vt:lpwstr>FEDeviceParameters:device-data:Setting:tendTimer</vt:lpwstr>
  </property>
  <property fmtid="{D5CDD505-2E9C-101B-9397-08002B2CF9AE}" pid="1444" name="EH::FEDeviceParameters:device-data:Setting:tendTimer::valueRequired">
    <vt:bool>true</vt:bool>
  </property>
  <property fmtid="{D5CDD505-2E9C-101B-9397-08002B2CF9AE}" pid="1445" name="EH::FEDeviceParameters:device-data:Setting:tendTimer::caseSensitive">
    <vt:bool>false</vt:bool>
  </property>
  <property fmtid="{D5CDD505-2E9C-101B-9397-08002B2CF9AE}" pid="1446" name="EH::FEDeviceParameters:device-data:Setting:tendTimer::primitiveType">
    <vt:lpwstr>USER_DEFINED</vt:lpwstr>
  </property>
  <property fmtid="{D5CDD505-2E9C-101B-9397-08002B2CF9AE}" pid="1447" name="EH::FEDeviceParameters:device-data:Setting:chNumber::row">
    <vt:i4>9</vt:i4>
  </property>
  <property fmtid="{D5CDD505-2E9C-101B-9397-08002B2CF9AE}" pid="1448" name="EH::FEDeviceParameters:device-data:Setting:chNumber::col">
    <vt:i4>11</vt:i4>
  </property>
  <property fmtid="{D5CDD505-2E9C-101B-9397-08002B2CF9AE}" pid="1449" name="EH::FEDeviceParameters:device-data:Setting:chNumber::defaultValueRow">
    <vt:i4>4</vt:i4>
  </property>
  <property fmtid="{D5CDD505-2E9C-101B-9397-08002B2CF9AE}" pid="1450" name="EH::FEDeviceParameters:device-data:Setting:chNumber::attributeName">
    <vt:lpwstr>FEDeviceParameters:device-data:Setting:chNumber</vt:lpwstr>
  </property>
  <property fmtid="{D5CDD505-2E9C-101B-9397-08002B2CF9AE}" pid="1451" name="EH::FEDeviceParameters:device-data:Setting:chNumber::valueRequired">
    <vt:bool>true</vt:bool>
  </property>
  <property fmtid="{D5CDD505-2E9C-101B-9397-08002B2CF9AE}" pid="1452" name="EH::FEDeviceParameters:device-data:Setting:chNumber::caseSensitive">
    <vt:bool>false</vt:bool>
  </property>
  <property fmtid="{D5CDD505-2E9C-101B-9397-08002B2CF9AE}" pid="1453" name="EH::FEDeviceParameters:device-data:Setting:chNumber::primitiveType">
    <vt:lpwstr>USER_DEFINED</vt:lpwstr>
  </property>
  <property fmtid="{D5CDD505-2E9C-101B-9397-08002B2CF9AE}" pid="1454" name="EH::SCADADeviceDataArchiving:Event Archive::row">
    <vt:i4>9</vt:i4>
  </property>
  <property fmtid="{D5CDD505-2E9C-101B-9397-08002B2CF9AE}" pid="1455" name="EH::SCADADeviceDataArchiving:Event Archive::col">
    <vt:i4>39</vt:i4>
  </property>
  <property fmtid="{D5CDD505-2E9C-101B-9397-08002B2CF9AE}" pid="1456" name="EH::SCADADeviceDataArchiving:Event Archive::defaultValueRow">
    <vt:i4>4</vt:i4>
  </property>
  <property fmtid="{D5CDD505-2E9C-101B-9397-08002B2CF9AE}" pid="1457" name="EH::SCADADeviceDataArchiving:Event Archive::attributeName">
    <vt:lpwstr>SCADADeviceDataArchiving:Event Archive</vt:lpwstr>
  </property>
  <property fmtid="{D5CDD505-2E9C-101B-9397-08002B2CF9AE}" pid="1458" name="EH::SCADADeviceDataArchiving:Event Archive::valueRequired">
    <vt:bool>false</vt:bool>
  </property>
  <property fmtid="{D5CDD505-2E9C-101B-9397-08002B2CF9AE}" pid="1459" name="EH::SCADADeviceDataArchiving:Event Archive::caseSensitive">
    <vt:bool>false</vt:bool>
  </property>
  <property fmtid="{D5CDD505-2E9C-101B-9397-08002B2CF9AE}" pid="1460" name="EH::SCADADeviceDataArchiving:Event Archive::primitiveType">
    <vt:lpwstr>STRING</vt:lpwstr>
  </property>
  <property fmtid="{D5CDD505-2E9C-101B-9397-08002B2CF9AE}" pid="1461" name="EH::FEDeviceParameters:device-data:Setting:enableAutoReset::row">
    <vt:i4>9</vt:i4>
  </property>
  <property fmtid="{D5CDD505-2E9C-101B-9397-08002B2CF9AE}" pid="1462" name="EH::FEDeviceParameters:device-data:Setting:enableAutoReset::col">
    <vt:i4>26</vt:i4>
  </property>
  <property fmtid="{D5CDD505-2E9C-101B-9397-08002B2CF9AE}" pid="1463" name="EH::FEDeviceParameters:device-data:Setting:enableAutoReset::defaultValueRow">
    <vt:i4>4</vt:i4>
  </property>
  <property fmtid="{D5CDD505-2E9C-101B-9397-08002B2CF9AE}" pid="1464" name="EH::FEDeviceParameters:device-data:Setting:enableAutoReset::attributeName">
    <vt:lpwstr>FEDeviceParameters:device-data:Setting:enableAutoReset</vt:lpwstr>
  </property>
  <property fmtid="{D5CDD505-2E9C-101B-9397-08002B2CF9AE}" pid="1465" name="EH::FEDeviceParameters:device-data:Setting:enableAutoReset::valueRequired">
    <vt:bool>true</vt:bool>
  </property>
  <property fmtid="{D5CDD505-2E9C-101B-9397-08002B2CF9AE}" pid="1466" name="EH::FEDeviceParameters:device-data:Setting:enableAutoReset::caseSensitive">
    <vt:bool>false</vt:bool>
  </property>
  <property fmtid="{D5CDD505-2E9C-101B-9397-08002B2CF9AE}" pid="1467" name="EH::FEDeviceParameters:device-data:Setting:enableAutoReset::primitiveType">
    <vt:lpwstr>BOOLEAN</vt:lpwstr>
  </property>
  <property fmtid="{D5CDD505-2E9C-101B-9397-08002B2CF9AE}" pid="1468" name="EH::SCADADeviceGraphics:Unit::row">
    <vt:i4>9</vt:i4>
  </property>
  <property fmtid="{D5CDD505-2E9C-101B-9397-08002B2CF9AE}" pid="1469" name="EH::SCADADeviceGraphics:Unit::col">
    <vt:i4>31</vt:i4>
  </property>
  <property fmtid="{D5CDD505-2E9C-101B-9397-08002B2CF9AE}" pid="1470" name="EH::SCADADeviceGraphics:Unit::defaultValueRow">
    <vt:i4>4</vt:i4>
  </property>
  <property fmtid="{D5CDD505-2E9C-101B-9397-08002B2CF9AE}" pid="1471" name="EH::SCADADeviceGraphics:Unit::attributeName">
    <vt:lpwstr>SCADADeviceGraphics:Unit</vt:lpwstr>
  </property>
  <property fmtid="{D5CDD505-2E9C-101B-9397-08002B2CF9AE}" pid="1472" name="EH::SCADADeviceGraphics:Unit::valueRequired">
    <vt:bool>true</vt:bool>
  </property>
  <property fmtid="{D5CDD505-2E9C-101B-9397-08002B2CF9AE}" pid="1473" name="EH::SCADADeviceGraphics:Unit::caseSensitive">
    <vt:bool>false</vt:bool>
  </property>
  <property fmtid="{D5CDD505-2E9C-101B-9397-08002B2CF9AE}" pid="1474" name="EH::SCADADeviceGraphics:Unit::primitiveType">
    <vt:lpwstr>STRING</vt:lpwstr>
  </property>
  <property fmtid="{D5CDD505-2E9C-101B-9397-08002B2CF9AE}" pid="1475" name="EH::FEDeviceParameters:device-data:Configuration:heaterType::row">
    <vt:i4>9</vt:i4>
  </property>
  <property fmtid="{D5CDD505-2E9C-101B-9397-08002B2CF9AE}" pid="1476" name="EH::FEDeviceParameters:device-data:Configuration:heaterType::col">
    <vt:i4>8</vt:i4>
  </property>
  <property fmtid="{D5CDD505-2E9C-101B-9397-08002B2CF9AE}" pid="1477" name="EH::FEDeviceParameters:device-data:Configuration:heaterType::defaultValueRow">
    <vt:i4>4</vt:i4>
  </property>
  <property fmtid="{D5CDD505-2E9C-101B-9397-08002B2CF9AE}" pid="1478" name="EH::FEDeviceParameters:device-data:Configuration:heaterType::attributeName">
    <vt:lpwstr>FEDeviceParameters:device-data:Configuration:heaterType</vt:lpwstr>
  </property>
  <property fmtid="{D5CDD505-2E9C-101B-9397-08002B2CF9AE}" pid="1479" name="EH::FEDeviceParameters:device-data:Configuration:heaterType::valueRequired">
    <vt:bool>true</vt:bool>
  </property>
  <property fmtid="{D5CDD505-2E9C-101B-9397-08002B2CF9AE}" pid="1480" name="EH::FEDeviceParameters:device-data:Configuration:heaterType::caseSensitive">
    <vt:bool>false</vt:bool>
  </property>
  <property fmtid="{D5CDD505-2E9C-101B-9397-08002B2CF9AE}" pid="1481" name="EH::FEDeviceParameters:device-data:Configuration:heaterType::primitiveType">
    <vt:lpwstr>USER_DEFINED</vt:lpwstr>
  </property>
  <property fmtid="{D5CDD505-2E9C-101B-9397-08002B2CF9AE}" pid="1482" name="EH::DeviceIdentification:CalibrationCurveID::row">
    <vt:i4>9</vt:i4>
  </property>
  <property fmtid="{D5CDD505-2E9C-101B-9397-08002B2CF9AE}" pid="1483" name="EH::DeviceIdentification:CalibrationCurveID::col">
    <vt:i4>3</vt:i4>
  </property>
  <property fmtid="{D5CDD505-2E9C-101B-9397-08002B2CF9AE}" pid="1484" name="EH::DeviceIdentification:CalibrationCurveID::defaultValueRow">
    <vt:i4>4</vt:i4>
  </property>
  <property fmtid="{D5CDD505-2E9C-101B-9397-08002B2CF9AE}" pid="1485" name="EH::DeviceIdentification:CalibrationCurveID::attributeName">
    <vt:lpwstr>DeviceIdentification:CalibrationCurveID</vt:lpwstr>
  </property>
  <property fmtid="{D5CDD505-2E9C-101B-9397-08002B2CF9AE}" pid="1486" name="EH::DeviceIdentification:CalibrationCurveID::valueRequired">
    <vt:bool>true</vt:bool>
  </property>
  <property fmtid="{D5CDD505-2E9C-101B-9397-08002B2CF9AE}" pid="1487" name="EH::DeviceIdentification:CalibrationCurveID::caseSensitive">
    <vt:bool>false</vt:bool>
  </property>
  <property fmtid="{D5CDD505-2E9C-101B-9397-08002B2CF9AE}" pid="1488" name="EH::DeviceIdentification:CalibrationCurveID::primitiveType">
    <vt:lpwstr>SHORTINT16</vt:lpwstr>
  </property>
  <property fmtid="{D5CDD505-2E9C-101B-9397-08002B2CF9AE}" pid="1489" name="EH::FEDeviceParameters:device-data:Setting:RangeMin::row">
    <vt:i4>9</vt:i4>
  </property>
  <property fmtid="{D5CDD505-2E9C-101B-9397-08002B2CF9AE}" pid="1490" name="EH::FEDeviceParameters:device-data:Setting:RangeMin::col">
    <vt:i4>24</vt:i4>
  </property>
  <property fmtid="{D5CDD505-2E9C-101B-9397-08002B2CF9AE}" pid="1491" name="EH::FEDeviceParameters:device-data:Setting:RangeMin::defaultValueRow">
    <vt:i4>4</vt:i4>
  </property>
  <property fmtid="{D5CDD505-2E9C-101B-9397-08002B2CF9AE}" pid="1492" name="EH::FEDeviceParameters:device-data:Setting:RangeMin::attributeName">
    <vt:lpwstr>FEDeviceParameters:device-data:Setting:RangeMin</vt:lpwstr>
  </property>
  <property fmtid="{D5CDD505-2E9C-101B-9397-08002B2CF9AE}" pid="1493" name="EH::FEDeviceParameters:device-data:Setting:RangeMin::valueRequired">
    <vt:bool>true</vt:bool>
  </property>
  <property fmtid="{D5CDD505-2E9C-101B-9397-08002B2CF9AE}" pid="1494" name="EH::FEDeviceParameters:device-data:Setting:RangeMin::caseSensitive">
    <vt:bool>false</vt:bool>
  </property>
  <property fmtid="{D5CDD505-2E9C-101B-9397-08002B2CF9AE}" pid="1495" name="EH::FEDeviceParameters:device-data:Setting:RangeMin::primitiveType">
    <vt:lpwstr>USER_DEFINED</vt:lpwstr>
  </property>
  <property fmtid="{D5CDD505-2E9C-101B-9397-08002B2CF9AE}" pid="1496" name="EH::SCADADeviceFunctionals:SCADADeviceClassificationTags:Nature::row">
    <vt:i4>9</vt:i4>
  </property>
  <property fmtid="{D5CDD505-2E9C-101B-9397-08002B2CF9AE}" pid="1497" name="EH::SCADADeviceFunctionals:SCADADeviceClassificationTags:Nature::col">
    <vt:i4>35</vt:i4>
  </property>
  <property fmtid="{D5CDD505-2E9C-101B-9397-08002B2CF9AE}" pid="1498" name="EH::SCADADeviceFunctionals:SCADADeviceClassificationTags:Nature::defaultValueRow">
    <vt:i4>4</vt:i4>
  </property>
  <property fmtid="{D5CDD505-2E9C-101B-9397-08002B2CF9AE}" pid="1499" name="EH::SCADADeviceFunctionals:SCADADeviceClassificationTags:Nature::attributeName">
    <vt:lpwstr>SCADADeviceFunctionals:SCADADeviceClassificationTags:Nature</vt:lpwstr>
  </property>
  <property fmtid="{D5CDD505-2E9C-101B-9397-08002B2CF9AE}" pid="1500" name="EH::SCADADeviceFunctionals:SCADADeviceClassificationTags:Nature::valueRequired">
    <vt:bool>false</vt:bool>
  </property>
  <property fmtid="{D5CDD505-2E9C-101B-9397-08002B2CF9AE}" pid="1501" name="EH::SCADADeviceFunctionals:SCADADeviceClassificationTags:Nature::caseSensitive">
    <vt:bool>false</vt:bool>
  </property>
  <property fmtid="{D5CDD505-2E9C-101B-9397-08002B2CF9AE}" pid="1502" name="EH::SCADADeviceFunctionals:SCADADeviceClassificationTags:Nature::primitiveType">
    <vt:lpwstr>STRING</vt:lpwstr>
  </property>
  <property fmtid="{D5CDD505-2E9C-101B-9397-08002B2CF9AE}" pid="1503" name="EH::SCADADeviceGraphics:WWW Link::row">
    <vt:i4>9</vt:i4>
  </property>
  <property fmtid="{D5CDD505-2E9C-101B-9397-08002B2CF9AE}" pid="1504" name="EH::SCADADeviceGraphics:WWW Link::col">
    <vt:i4>29</vt:i4>
  </property>
  <property fmtid="{D5CDD505-2E9C-101B-9397-08002B2CF9AE}" pid="1505" name="EH::SCADADeviceGraphics:WWW Link::defaultValueRow">
    <vt:i4>4</vt:i4>
  </property>
  <property fmtid="{D5CDD505-2E9C-101B-9397-08002B2CF9AE}" pid="1506" name="EH::SCADADeviceGraphics:WWW Link::attributeName">
    <vt:lpwstr>SCADADeviceGraphics:WWW Link</vt:lpwstr>
  </property>
  <property fmtid="{D5CDD505-2E9C-101B-9397-08002B2CF9AE}" pid="1507" name="EH::SCADADeviceGraphics:WWW Link::valueRequired">
    <vt:bool>false</vt:bool>
  </property>
  <property fmtid="{D5CDD505-2E9C-101B-9397-08002B2CF9AE}" pid="1508" name="EH::SCADADeviceGraphics:WWW Link::caseSensitive">
    <vt:bool>false</vt:bool>
  </property>
  <property fmtid="{D5CDD505-2E9C-101B-9397-08002B2CF9AE}" pid="1509" name="EH::SCADADeviceGraphics:WWW Link::primitiveType">
    <vt:lpwstr>STRING</vt:lpwstr>
  </property>
  <property fmtid="{D5CDD505-2E9C-101B-9397-08002B2CF9AE}" pid="1510" name="EH::SCADADeviceGraphics:Format::row">
    <vt:i4>9</vt:i4>
  </property>
  <property fmtid="{D5CDD505-2E9C-101B-9397-08002B2CF9AE}" pid="1511" name="EH::SCADADeviceGraphics:Format::col">
    <vt:i4>30</vt:i4>
  </property>
  <property fmtid="{D5CDD505-2E9C-101B-9397-08002B2CF9AE}" pid="1512" name="EH::SCADADeviceGraphics:Format::defaultValueRow">
    <vt:i4>4</vt:i4>
  </property>
  <property fmtid="{D5CDD505-2E9C-101B-9397-08002B2CF9AE}" pid="1513" name="EH::SCADADeviceGraphics:Format::attributeName">
    <vt:lpwstr>SCADADeviceGraphics:Format</vt:lpwstr>
  </property>
  <property fmtid="{D5CDD505-2E9C-101B-9397-08002B2CF9AE}" pid="1514" name="EH::SCADADeviceGraphics:Format::valueRequired">
    <vt:bool>true</vt:bool>
  </property>
  <property fmtid="{D5CDD505-2E9C-101B-9397-08002B2CF9AE}" pid="1515" name="EH::SCADADeviceGraphics:Format::caseSensitive">
    <vt:bool>false</vt:bool>
  </property>
  <property fmtid="{D5CDD505-2E9C-101B-9397-08002B2CF9AE}" pid="1516" name="EH::SCADADeviceGraphics:Format::primitiveType">
    <vt:lpwstr>STRING</vt:lpwstr>
  </property>
  <property fmtid="{D5CDD505-2E9C-101B-9397-08002B2CF9AE}" pid="1517" name="EH::SCADADeviceFunctionals:SCADADeviceClassificationTags:Device Links::row">
    <vt:i4>9</vt:i4>
  </property>
  <property fmtid="{D5CDD505-2E9C-101B-9397-08002B2CF9AE}" pid="1518" name="EH::SCADADeviceFunctionals:SCADADeviceClassificationTags:Device Links::col">
    <vt:i4>36</vt:i4>
  </property>
  <property fmtid="{D5CDD505-2E9C-101B-9397-08002B2CF9AE}" pid="1519" name="EH::SCADADeviceFunctionals:SCADADeviceClassificationTags:Device Links::defaultValueRow">
    <vt:i4>4</vt:i4>
  </property>
  <property fmtid="{D5CDD505-2E9C-101B-9397-08002B2CF9AE}" pid="1520" name="EH::SCADADeviceFunctionals:SCADADeviceClassificationTags:Device Links::attributeName">
    <vt:lpwstr>SCADADeviceFunctionals:SCADADeviceClassificationTags:Device Links</vt:lpwstr>
  </property>
  <property fmtid="{D5CDD505-2E9C-101B-9397-08002B2CF9AE}" pid="1521" name="EH::SCADADeviceFunctionals:SCADADeviceClassificationTags:Device Links::valueRequired">
    <vt:bool>false</vt:bool>
  </property>
  <property fmtid="{D5CDD505-2E9C-101B-9397-08002B2CF9AE}" pid="1522" name="EH::SCADADeviceFunctionals:SCADADeviceClassificationTags:Device Links::caseSensitive">
    <vt:bool>false</vt:bool>
  </property>
  <property fmtid="{D5CDD505-2E9C-101B-9397-08002B2CF9AE}" pid="1523" name="EH::SCADADeviceFunctionals:SCADADeviceClassificationTags:Device Links::primitiveType">
    <vt:lpwstr>STRING</vt:lpwstr>
  </property>
  <property fmtid="{D5CDD505-2E9C-101B-9397-08002B2CF9AE}" pid="1524" name="EH::FEDeviceParameters:device-data:Setting:thCoupleOffset::row">
    <vt:i4>9</vt:i4>
  </property>
  <property fmtid="{D5CDD505-2E9C-101B-9397-08002B2CF9AE}" pid="1525" name="EH::FEDeviceParameters:device-data:Setting:thCoupleOffset::col">
    <vt:i4>20</vt:i4>
  </property>
  <property fmtid="{D5CDD505-2E9C-101B-9397-08002B2CF9AE}" pid="1526" name="EH::FEDeviceParameters:device-data:Setting:thCoupleOffset::defaultValueRow">
    <vt:i4>4</vt:i4>
  </property>
  <property fmtid="{D5CDD505-2E9C-101B-9397-08002B2CF9AE}" pid="1527" name="EH::FEDeviceParameters:device-data:Setting:thCoupleOffset::attributeName">
    <vt:lpwstr>FEDeviceParameters:device-data:Setting:thCoupleOffset</vt:lpwstr>
  </property>
  <property fmtid="{D5CDD505-2E9C-101B-9397-08002B2CF9AE}" pid="1528" name="EH::FEDeviceParameters:device-data:Setting:thCoupleOffset::valueRequired">
    <vt:bool>true</vt:bool>
  </property>
  <property fmtid="{D5CDD505-2E9C-101B-9397-08002B2CF9AE}" pid="1529" name="EH::FEDeviceParameters:device-data:Setting:thCoupleOffset::caseSensitive">
    <vt:bool>false</vt:bool>
  </property>
  <property fmtid="{D5CDD505-2E9C-101B-9397-08002B2CF9AE}" pid="1530" name="EH::FEDeviceParameters:device-data:Setting:thCoupleOffset::primitiveType">
    <vt:lpwstr>FLOAT32</vt:lpwstr>
  </property>
  <property fmtid="{D5CDD505-2E9C-101B-9397-08002B2CF9AE}" pid="1531" name="EH::FEDeviceParameters:device-data:Setting:powerCalcType::row">
    <vt:i4>9</vt:i4>
  </property>
  <property fmtid="{D5CDD505-2E9C-101B-9397-08002B2CF9AE}" pid="1532" name="EH::FEDeviceParameters:device-data:Setting:powerCalcType::col">
    <vt:i4>15</vt:i4>
  </property>
  <property fmtid="{D5CDD505-2E9C-101B-9397-08002B2CF9AE}" pid="1533" name="EH::FEDeviceParameters:device-data:Setting:powerCalcType::defaultValueRow">
    <vt:i4>4</vt:i4>
  </property>
  <property fmtid="{D5CDD505-2E9C-101B-9397-08002B2CF9AE}" pid="1534" name="EH::FEDeviceParameters:device-data:Setting:powerCalcType::attributeName">
    <vt:lpwstr>FEDeviceParameters:device-data:Setting:powerCalcType</vt:lpwstr>
  </property>
  <property fmtid="{D5CDD505-2E9C-101B-9397-08002B2CF9AE}" pid="1535" name="EH::FEDeviceParameters:device-data:Setting:powerCalcType::valueRequired">
    <vt:bool>true</vt:bool>
  </property>
  <property fmtid="{D5CDD505-2E9C-101B-9397-08002B2CF9AE}" pid="1536" name="EH::FEDeviceParameters:device-data:Setting:powerCalcType::caseSensitive">
    <vt:bool>false</vt:bool>
  </property>
  <property fmtid="{D5CDD505-2E9C-101B-9397-08002B2CF9AE}" pid="1537" name="EH::FEDeviceParameters:device-data:Setting:powerCalcType::primitiveType">
    <vt:lpwstr>USER_DEFINED</vt:lpwstr>
  </property>
  <property fmtid="{D5CDD505-2E9C-101B-9397-08002B2CF9AE}" pid="1538" name="EH::FEDeviceParameters:device-data:Setting:RangeMax::row">
    <vt:i4>9</vt:i4>
  </property>
  <property fmtid="{D5CDD505-2E9C-101B-9397-08002B2CF9AE}" pid="1539" name="EH::FEDeviceParameters:device-data:Setting:RangeMax::col">
    <vt:i4>25</vt:i4>
  </property>
  <property fmtid="{D5CDD505-2E9C-101B-9397-08002B2CF9AE}" pid="1540" name="EH::FEDeviceParameters:device-data:Setting:RangeMax::defaultValueRow">
    <vt:i4>4</vt:i4>
  </property>
  <property fmtid="{D5CDD505-2E9C-101B-9397-08002B2CF9AE}" pid="1541" name="EH::FEDeviceParameters:device-data:Setting:RangeMax::attributeName">
    <vt:lpwstr>FEDeviceParameters:device-data:Setting:RangeMax</vt:lpwstr>
  </property>
  <property fmtid="{D5CDD505-2E9C-101B-9397-08002B2CF9AE}" pid="1542" name="EH::FEDeviceParameters:device-data:Setting:RangeMax::valueRequired">
    <vt:bool>true</vt:bool>
  </property>
  <property fmtid="{D5CDD505-2E9C-101B-9397-08002B2CF9AE}" pid="1543" name="EH::FEDeviceParameters:device-data:Setting:RangeMax::caseSensitive">
    <vt:bool>false</vt:bool>
  </property>
  <property fmtid="{D5CDD505-2E9C-101B-9397-08002B2CF9AE}" pid="1544" name="EH::FEDeviceParameters:device-data:Setting:RangeMax::primitiveType">
    <vt:lpwstr>USER_DEFINED</vt:lpwstr>
  </property>
  <property fmtid="{D5CDD505-2E9C-101B-9397-08002B2CF9AE}" pid="1545" name="EH::DeviceDocumentation:Modification Codes:Slot::row">
    <vt:i4>9</vt:i4>
  </property>
  <property fmtid="{D5CDD505-2E9C-101B-9397-08002B2CF9AE}" pid="1546" name="EH::DeviceDocumentation:Modification Codes:Slot::col">
    <vt:i4>5</vt:i4>
  </property>
  <property fmtid="{D5CDD505-2E9C-101B-9397-08002B2CF9AE}" pid="1547" name="EH::DeviceDocumentation:Modification Codes:Slot::defaultValueRow">
    <vt:i4>4</vt:i4>
  </property>
  <property fmtid="{D5CDD505-2E9C-101B-9397-08002B2CF9AE}" pid="1548" name="EH::DeviceDocumentation:Modification Codes:Slot::attributeName">
    <vt:lpwstr>DeviceDocumentation:Modification Codes:Slot</vt:lpwstr>
  </property>
  <property fmtid="{D5CDD505-2E9C-101B-9397-08002B2CF9AE}" pid="1549" name="EH::DeviceDocumentation:Modification Codes:Slot::valueRequired">
    <vt:bool>false</vt:bool>
  </property>
  <property fmtid="{D5CDD505-2E9C-101B-9397-08002B2CF9AE}" pid="1550" name="EH::DeviceDocumentation:Modification Codes:Slot::caseSensitive">
    <vt:bool>false</vt:bool>
  </property>
  <property fmtid="{D5CDD505-2E9C-101B-9397-08002B2CF9AE}" pid="1551" name="EH::DeviceDocumentation:Modification Codes:Slot::primitiveType">
    <vt:lpwstr>STRING</vt:lpwstr>
  </property>
  <property fmtid="{D5CDD505-2E9C-101B-9397-08002B2CF9AE}" pid="1552" name="EH::SCADADeviceFunctionals:Access Control Domain::row">
    <vt:i4>9</vt:i4>
  </property>
  <property fmtid="{D5CDD505-2E9C-101B-9397-08002B2CF9AE}" pid="1553" name="EH::SCADADeviceFunctionals:Access Control Domain::col">
    <vt:i4>33</vt:i4>
  </property>
  <property fmtid="{D5CDD505-2E9C-101B-9397-08002B2CF9AE}" pid="1554" name="EH::SCADADeviceFunctionals:Access Control Domain::defaultValueRow">
    <vt:i4>4</vt:i4>
  </property>
  <property fmtid="{D5CDD505-2E9C-101B-9397-08002B2CF9AE}" pid="1555" name="EH::SCADADeviceFunctionals:Access Control Domain::attributeName">
    <vt:lpwstr>SCADADeviceFunctionals:Access Control Domain</vt:lpwstr>
  </property>
  <property fmtid="{D5CDD505-2E9C-101B-9397-08002B2CF9AE}" pid="1556" name="EH::SCADADeviceFunctionals:Access Control Domain::valueRequired">
    <vt:bool>false</vt:bool>
  </property>
  <property fmtid="{D5CDD505-2E9C-101B-9397-08002B2CF9AE}" pid="1557" name="EH::SCADADeviceFunctionals:Access Control Domain::caseSensitive">
    <vt:bool>false</vt:bool>
  </property>
  <property fmtid="{D5CDD505-2E9C-101B-9397-08002B2CF9AE}" pid="1558" name="EH::SCADADeviceFunctionals:Access Control Domain::primitiveType">
    <vt:lpwstr>STRING</vt:lpwstr>
  </property>
  <property fmtid="{D5CDD505-2E9C-101B-9397-08002B2CF9AE}" pid="1559" name="EH::FEDeviceParameters:device-data:Setting:threshold::row">
    <vt:i4>9</vt:i4>
  </property>
  <property fmtid="{D5CDD505-2E9C-101B-9397-08002B2CF9AE}" pid="1560" name="EH::FEDeviceParameters:device-data:Setting:threshold::col">
    <vt:i4>18</vt:i4>
  </property>
  <property fmtid="{D5CDD505-2E9C-101B-9397-08002B2CF9AE}" pid="1561" name="EH::FEDeviceParameters:device-data:Setting:threshold::defaultValueRow">
    <vt:i4>4</vt:i4>
  </property>
  <property fmtid="{D5CDD505-2E9C-101B-9397-08002B2CF9AE}" pid="1562" name="EH::FEDeviceParameters:device-data:Setting:threshold::attributeName">
    <vt:lpwstr>FEDeviceParameters:device-data:Setting:threshold</vt:lpwstr>
  </property>
  <property fmtid="{D5CDD505-2E9C-101B-9397-08002B2CF9AE}" pid="1563" name="EH::FEDeviceParameters:device-data:Setting:threshold::valueRequired">
    <vt:bool>true</vt:bool>
  </property>
  <property fmtid="{D5CDD505-2E9C-101B-9397-08002B2CF9AE}" pid="1564" name="EH::FEDeviceParameters:device-data:Setting:threshold::caseSensitive">
    <vt:bool>false</vt:bool>
  </property>
  <property fmtid="{D5CDD505-2E9C-101B-9397-08002B2CF9AE}" pid="1565" name="EH::FEDeviceParameters:device-data:Setting:threshold::primitiveType">
    <vt:lpwstr>FLOAT32</vt:lpwstr>
  </property>
  <property fmtid="{D5CDD505-2E9C-101B-9397-08002B2CF9AE}" pid="1566" name="EH::SCADADeviceGraphics:Synoptic::row">
    <vt:i4>9</vt:i4>
  </property>
  <property fmtid="{D5CDD505-2E9C-101B-9397-08002B2CF9AE}" pid="1567" name="EH::SCADADeviceGraphics:Synoptic::col">
    <vt:i4>27</vt:i4>
  </property>
  <property fmtid="{D5CDD505-2E9C-101B-9397-08002B2CF9AE}" pid="1568" name="EH::SCADADeviceGraphics:Synoptic::defaultValueRow">
    <vt:i4>4</vt:i4>
  </property>
  <property fmtid="{D5CDD505-2E9C-101B-9397-08002B2CF9AE}" pid="1569" name="EH::SCADADeviceGraphics:Synoptic::attributeName">
    <vt:lpwstr>SCADADeviceGraphics:Synoptic</vt:lpwstr>
  </property>
  <property fmtid="{D5CDD505-2E9C-101B-9397-08002B2CF9AE}" pid="1570" name="EH::SCADADeviceGraphics:Synoptic::valueRequired">
    <vt:bool>false</vt:bool>
  </property>
  <property fmtid="{D5CDD505-2E9C-101B-9397-08002B2CF9AE}" pid="1571" name="EH::SCADADeviceGraphics:Synoptic::caseSensitive">
    <vt:bool>false</vt:bool>
  </property>
  <property fmtid="{D5CDD505-2E9C-101B-9397-08002B2CF9AE}" pid="1572" name="EH::SCADADeviceGraphics:Synoptic::primitiveType">
    <vt:lpwstr>STRING</vt:lpwstr>
  </property>
  <property fmtid="{D5CDD505-2E9C-101B-9397-08002B2CF9AE}" pid="1573" name="EH::FEDeviceParameters:device-data:Setting:cyclePeriod::row">
    <vt:i4>9</vt:i4>
  </property>
  <property fmtid="{D5CDD505-2E9C-101B-9397-08002B2CF9AE}" pid="1574" name="EH::FEDeviceParameters:device-data:Setting:cyclePeriod::col">
    <vt:i4>17</vt:i4>
  </property>
  <property fmtid="{D5CDD505-2E9C-101B-9397-08002B2CF9AE}" pid="1575" name="EH::FEDeviceParameters:device-data:Setting:cyclePeriod::defaultValueRow">
    <vt:i4>4</vt:i4>
  </property>
  <property fmtid="{D5CDD505-2E9C-101B-9397-08002B2CF9AE}" pid="1576" name="EH::FEDeviceParameters:device-data:Setting:cyclePeriod::attributeName">
    <vt:lpwstr>FEDeviceParameters:device-data:Setting:cyclePeriod</vt:lpwstr>
  </property>
  <property fmtid="{D5CDD505-2E9C-101B-9397-08002B2CF9AE}" pid="1577" name="EH::FEDeviceParameters:device-data:Setting:cyclePeriod::valueRequired">
    <vt:bool>true</vt:bool>
  </property>
  <property fmtid="{D5CDD505-2E9C-101B-9397-08002B2CF9AE}" pid="1578" name="EH::FEDeviceParameters:device-data:Setting:cyclePeriod::caseSensitive">
    <vt:bool>false</vt:bool>
  </property>
  <property fmtid="{D5CDD505-2E9C-101B-9397-08002B2CF9AE}" pid="1579" name="EH::FEDeviceParameters:device-data:Setting:cyclePeriod::primitiveType">
    <vt:lpwstr>USER_DEFINED</vt:lpwstr>
  </property>
  <property fmtid="{D5CDD505-2E9C-101B-9397-08002B2CF9AE}" pid="1580" name="EH::DeviceIdentification:FipNetwork::row">
    <vt:i4>9</vt:i4>
  </property>
  <property fmtid="{D5CDD505-2E9C-101B-9397-08002B2CF9AE}" pid="1581" name="EH::DeviceIdentification:FipNetwork::col">
    <vt:i4>2</vt:i4>
  </property>
  <property fmtid="{D5CDD505-2E9C-101B-9397-08002B2CF9AE}" pid="1582" name="EH::DeviceIdentification:FipNetwork::defaultValueRow">
    <vt:i4>4</vt:i4>
  </property>
  <property fmtid="{D5CDD505-2E9C-101B-9397-08002B2CF9AE}" pid="1583" name="EH::DeviceIdentification:FipNetwork::attributeName">
    <vt:lpwstr>DeviceIdentification:FipNetwork</vt:lpwstr>
  </property>
  <property fmtid="{D5CDD505-2E9C-101B-9397-08002B2CF9AE}" pid="1584" name="EH::DeviceIdentification:FipNetwork::valueRequired">
    <vt:bool>true</vt:bool>
  </property>
  <property fmtid="{D5CDD505-2E9C-101B-9397-08002B2CF9AE}" pid="1585" name="EH::DeviceIdentification:FipNetwork::caseSensitive">
    <vt:bool>false</vt:bool>
  </property>
  <property fmtid="{D5CDD505-2E9C-101B-9397-08002B2CF9AE}" pid="1586" name="EH::DeviceIdentification:FipNetwork::primitiveType">
    <vt:lpwstr>STRING</vt:lpwstr>
  </property>
  <property fmtid="{D5CDD505-2E9C-101B-9397-08002B2CF9AE}" pid="1587" name="EH::SCADADeviceFunctionals:SCADADeviceClassificationTags:Domain::row">
    <vt:i4>9</vt:i4>
  </property>
  <property fmtid="{D5CDD505-2E9C-101B-9397-08002B2CF9AE}" pid="1588" name="EH::SCADADeviceFunctionals:SCADADeviceClassificationTags:Domain::col">
    <vt:i4>34</vt:i4>
  </property>
  <property fmtid="{D5CDD505-2E9C-101B-9397-08002B2CF9AE}" pid="1589" name="EH::SCADADeviceFunctionals:SCADADeviceClassificationTags:Domain::defaultValueRow">
    <vt:i4>4</vt:i4>
  </property>
  <property fmtid="{D5CDD505-2E9C-101B-9397-08002B2CF9AE}" pid="1590" name="EH::SCADADeviceFunctionals:SCADADeviceClassificationTags:Domain::attributeName">
    <vt:lpwstr>SCADADeviceFunctionals:SCADADeviceClassificationTags:Domain</vt:lpwstr>
  </property>
  <property fmtid="{D5CDD505-2E9C-101B-9397-08002B2CF9AE}" pid="1591" name="EH::SCADADeviceFunctionals:SCADADeviceClassificationTags:Domain::valueRequired">
    <vt:bool>false</vt:bool>
  </property>
  <property fmtid="{D5CDD505-2E9C-101B-9397-08002B2CF9AE}" pid="1592" name="EH::SCADADeviceFunctionals:SCADADeviceClassificationTags:Domain::caseSensitive">
    <vt:bool>false</vt:bool>
  </property>
  <property fmtid="{D5CDD505-2E9C-101B-9397-08002B2CF9AE}" pid="1593" name="EH::SCADADeviceFunctionals:SCADADeviceClassificationTags:Domain::primitiveType">
    <vt:lpwstr>STRING</vt:lpwstr>
  </property>
  <property fmtid="{D5CDD505-2E9C-101B-9397-08002B2CF9AE}" pid="1594" name="EH::DeviceDocumentation:Description::row">
    <vt:i4>9</vt:i4>
  </property>
  <property fmtid="{D5CDD505-2E9C-101B-9397-08002B2CF9AE}" pid="1595" name="EH::DeviceDocumentation:Description::col">
    <vt:i4>4</vt:i4>
  </property>
  <property fmtid="{D5CDD505-2E9C-101B-9397-08002B2CF9AE}" pid="1596" name="EH::DeviceDocumentation:Description::defaultValueRow">
    <vt:i4>4</vt:i4>
  </property>
  <property fmtid="{D5CDD505-2E9C-101B-9397-08002B2CF9AE}" pid="1597" name="EH::DeviceDocumentation:Description::attributeName">
    <vt:lpwstr>DeviceDocumentation:Description</vt:lpwstr>
  </property>
  <property fmtid="{D5CDD505-2E9C-101B-9397-08002B2CF9AE}" pid="1598" name="EH::DeviceDocumentation:Description::valueRequired">
    <vt:bool>false</vt:bool>
  </property>
  <property fmtid="{D5CDD505-2E9C-101B-9397-08002B2CF9AE}" pid="1599" name="EH::DeviceDocumentation:Description::caseSensitive">
    <vt:bool>false</vt:bool>
  </property>
  <property fmtid="{D5CDD505-2E9C-101B-9397-08002B2CF9AE}" pid="1600" name="EH::DeviceDocumentation:Description::primitiveType">
    <vt:lpwstr>STRING</vt:lpwstr>
  </property>
  <property fmtid="{D5CDD505-2E9C-101B-9397-08002B2CF9AE}" pid="1601" name="EH::FEDeviceParameters:device-data:Setting:thCoupleTemperatureCalcDeadBand::row">
    <vt:i4>9</vt:i4>
  </property>
  <property fmtid="{D5CDD505-2E9C-101B-9397-08002B2CF9AE}" pid="1602" name="EH::FEDeviceParameters:device-data:Setting:thCoupleTemperatureCalcDeadBand::col">
    <vt:i4>12</vt:i4>
  </property>
  <property fmtid="{D5CDD505-2E9C-101B-9397-08002B2CF9AE}" pid="1603" name="EH::FEDeviceParameters:device-data:Setting:thCoupleTemperatureCalcDeadBand::defaultValueRow">
    <vt:i4>4</vt:i4>
  </property>
  <property fmtid="{D5CDD505-2E9C-101B-9397-08002B2CF9AE}" pid="1604" name="EH::FEDeviceParameters:device-data:Setting:thCoupleTemperatureCalcDeadBand::attributeName">
    <vt:lpwstr>FEDeviceParameters:device-data:Setting:thCoupleTemperatureCalcDeadBand</vt:lpwstr>
  </property>
  <property fmtid="{D5CDD505-2E9C-101B-9397-08002B2CF9AE}" pid="1605" name="EH::FEDeviceParameters:device-data:Setting:thCoupleTemperatureCalcDeadBand::valueRequired">
    <vt:bool>true</vt:bool>
  </property>
  <property fmtid="{D5CDD505-2E9C-101B-9397-08002B2CF9AE}" pid="1606" name="EH::FEDeviceParameters:device-data:Setting:thCoupleTemperatureCalcDeadBand::caseSensitive">
    <vt:bool>false</vt:bool>
  </property>
  <property fmtid="{D5CDD505-2E9C-101B-9397-08002B2CF9AE}" pid="1607" name="EH::FEDeviceParameters:device-data:Setting:thCoupleTemperatureCalcDeadBand::primitiveType">
    <vt:lpwstr>FLOAT32</vt:lpwstr>
  </property>
  <property fmtid="{D5CDD505-2E9C-101B-9397-08002B2CF9AE}" pid="1608" name="EH::FEDeviceParameters:device-data:Configuration:sensorType::row">
    <vt:i4>9</vt:i4>
  </property>
  <property fmtid="{D5CDD505-2E9C-101B-9397-08002B2CF9AE}" pid="1609" name="EH::FEDeviceParameters:device-data:Configuration:sensorType::col">
    <vt:i4>7</vt:i4>
  </property>
  <property fmtid="{D5CDD505-2E9C-101B-9397-08002B2CF9AE}" pid="1610" name="EH::FEDeviceParameters:device-data:Configuration:sensorType::defaultValueRow">
    <vt:i4>4</vt:i4>
  </property>
  <property fmtid="{D5CDD505-2E9C-101B-9397-08002B2CF9AE}" pid="1611" name="EH::FEDeviceParameters:device-data:Configuration:sensorType::attributeName">
    <vt:lpwstr>FEDeviceParameters:device-data:Configuration:sensorType</vt:lpwstr>
  </property>
  <property fmtid="{D5CDD505-2E9C-101B-9397-08002B2CF9AE}" pid="1612" name="EH::FEDeviceParameters:device-data:Configuration:sensorType::valueRequired">
    <vt:bool>true</vt:bool>
  </property>
  <property fmtid="{D5CDD505-2E9C-101B-9397-08002B2CF9AE}" pid="1613" name="EH::FEDeviceParameters:device-data:Configuration:sensorType::caseSensitive">
    <vt:bool>false</vt:bool>
  </property>
  <property fmtid="{D5CDD505-2E9C-101B-9397-08002B2CF9AE}" pid="1614" name="EH::FEDeviceParameters:device-data:Configuration:sensorType::primitiveType">
    <vt:lpwstr>STRING</vt:lpwstr>
  </property>
  <property fmtid="{D5CDD505-2E9C-101B-9397-08002B2CF9AE}" pid="1615" name="EH::SCADADeviceGraphics:Widget Type::row">
    <vt:i4>9</vt:i4>
  </property>
  <property fmtid="{D5CDD505-2E9C-101B-9397-08002B2CF9AE}" pid="1616" name="EH::SCADADeviceGraphics:Widget Type::col">
    <vt:i4>32</vt:i4>
  </property>
  <property fmtid="{D5CDD505-2E9C-101B-9397-08002B2CF9AE}" pid="1617" name="EH::SCADADeviceGraphics:Widget Type::defaultValueRow">
    <vt:i4>4</vt:i4>
  </property>
  <property fmtid="{D5CDD505-2E9C-101B-9397-08002B2CF9AE}" pid="1618" name="EH::SCADADeviceGraphics:Widget Type::attributeName">
    <vt:lpwstr>SCADADeviceGraphics:Widget Type</vt:lpwstr>
  </property>
  <property fmtid="{D5CDD505-2E9C-101B-9397-08002B2CF9AE}" pid="1619" name="EH::SCADADeviceGraphics:Widget Type::valueRequired">
    <vt:bool>true</vt:bool>
  </property>
  <property fmtid="{D5CDD505-2E9C-101B-9397-08002B2CF9AE}" pid="1620" name="EH::SCADADeviceGraphics:Widget Type::caseSensitive">
    <vt:bool>false</vt:bool>
  </property>
  <property fmtid="{D5CDD505-2E9C-101B-9397-08002B2CF9AE}" pid="1621" name="EH::SCADADeviceGraphics:Widget Type::primitiveType">
    <vt:lpwstr>STRING</vt:lpwstr>
  </property>
  <property fmtid="{D5CDD505-2E9C-101B-9397-08002B2CF9AE}" pid="1622" name="EH::FEDeviceParameters:device-data:Setting:agNumber::row">
    <vt:i4>9</vt:i4>
  </property>
  <property fmtid="{D5CDD505-2E9C-101B-9397-08002B2CF9AE}" pid="1623" name="EH::FEDeviceParameters:device-data:Setting:agNumber::col">
    <vt:i4>10</vt:i4>
  </property>
  <property fmtid="{D5CDD505-2E9C-101B-9397-08002B2CF9AE}" pid="1624" name="EH::FEDeviceParameters:device-data:Setting:agNumber::defaultValueRow">
    <vt:i4>4</vt:i4>
  </property>
  <property fmtid="{D5CDD505-2E9C-101B-9397-08002B2CF9AE}" pid="1625" name="EH::FEDeviceParameters:device-data:Setting:agNumber::attributeName">
    <vt:lpwstr>FEDeviceParameters:device-data:Setting:agNumber</vt:lpwstr>
  </property>
  <property fmtid="{D5CDD505-2E9C-101B-9397-08002B2CF9AE}" pid="1626" name="EH::FEDeviceParameters:device-data:Setting:agNumber::valueRequired">
    <vt:bool>true</vt:bool>
  </property>
  <property fmtid="{D5CDD505-2E9C-101B-9397-08002B2CF9AE}" pid="1627" name="EH::FEDeviceParameters:device-data:Setting:agNumber::caseSensitive">
    <vt:bool>false</vt:bool>
  </property>
  <property fmtid="{D5CDD505-2E9C-101B-9397-08002B2CF9AE}" pid="1628" name="EH::FEDeviceParameters:device-data:Setting:agNumber::primitiveType">
    <vt:lpwstr>USER_DEFINED</vt:lpwstr>
  </property>
  <property fmtid="{D5CDD505-2E9C-101B-9397-08002B2CF9AE}" pid="1629" name="EH::FEDeviceParameters:device-data:Setting:sgNumber::row">
    <vt:i4>9</vt:i4>
  </property>
  <property fmtid="{D5CDD505-2E9C-101B-9397-08002B2CF9AE}" pid="1630" name="EH::FEDeviceParameters:device-data:Setting:sgNumber::col">
    <vt:i4>9</vt:i4>
  </property>
  <property fmtid="{D5CDD505-2E9C-101B-9397-08002B2CF9AE}" pid="1631" name="EH::FEDeviceParameters:device-data:Setting:sgNumber::defaultValueRow">
    <vt:i4>4</vt:i4>
  </property>
  <property fmtid="{D5CDD505-2E9C-101B-9397-08002B2CF9AE}" pid="1632" name="EH::FEDeviceParameters:device-data:Setting:sgNumber::attributeName">
    <vt:lpwstr>FEDeviceParameters:device-data:Setting:sgNumber</vt:lpwstr>
  </property>
  <property fmtid="{D5CDD505-2E9C-101B-9397-08002B2CF9AE}" pid="1633" name="EH::FEDeviceParameters:device-data:Setting:sgNumber::valueRequired">
    <vt:bool>true</vt:bool>
  </property>
  <property fmtid="{D5CDD505-2E9C-101B-9397-08002B2CF9AE}" pid="1634" name="EH::FEDeviceParameters:device-data:Setting:sgNumber::caseSensitive">
    <vt:bool>false</vt:bool>
  </property>
  <property fmtid="{D5CDD505-2E9C-101B-9397-08002B2CF9AE}" pid="1635" name="EH::FEDeviceParameters:device-data:Setting:sgNumber::primitiveType">
    <vt:lpwstr>USER_DEFINED</vt:lpwstr>
  </property>
  <property fmtid="{D5CDD505-2E9C-101B-9397-08002B2CF9AE}" pid="1636" name="EH::FEDeviceParameters:device-data:Setting:tendThold::row">
    <vt:i4>9</vt:i4>
  </property>
  <property fmtid="{D5CDD505-2E9C-101B-9397-08002B2CF9AE}" pid="1637" name="EH::FEDeviceParameters:device-data:Setting:tendThold::col">
    <vt:i4>22</vt:i4>
  </property>
  <property fmtid="{D5CDD505-2E9C-101B-9397-08002B2CF9AE}" pid="1638" name="EH::FEDeviceParameters:device-data:Setting:tendThold::defaultValueRow">
    <vt:i4>4</vt:i4>
  </property>
  <property fmtid="{D5CDD505-2E9C-101B-9397-08002B2CF9AE}" pid="1639" name="EH::FEDeviceParameters:device-data:Setting:tendThold::attributeName">
    <vt:lpwstr>FEDeviceParameters:device-data:Setting:tendThold</vt:lpwstr>
  </property>
  <property fmtid="{D5CDD505-2E9C-101B-9397-08002B2CF9AE}" pid="1640" name="EH::FEDeviceParameters:device-data:Setting:tendThold::valueRequired">
    <vt:bool>true</vt:bool>
  </property>
  <property fmtid="{D5CDD505-2E9C-101B-9397-08002B2CF9AE}" pid="1641" name="EH::FEDeviceParameters:device-data:Setting:tendThold::caseSensitive">
    <vt:bool>false</vt:bool>
  </property>
  <property fmtid="{D5CDD505-2E9C-101B-9397-08002B2CF9AE}" pid="1642" name="EH::FEDeviceParameters:device-data:Setting:tendThold::primitiveType">
    <vt:lpwstr>FLOAT32</vt:lpwstr>
  </property>
  <property fmtid="{D5CDD505-2E9C-101B-9397-08002B2CF9AE}" pid="1643" name="EH::SCADADeviceGraphics:Diagnostic::row">
    <vt:i4>9</vt:i4>
  </property>
  <property fmtid="{D5CDD505-2E9C-101B-9397-08002B2CF9AE}" pid="1644" name="EH::SCADADeviceGraphics:Diagnostic::col">
    <vt:i4>28</vt:i4>
  </property>
  <property fmtid="{D5CDD505-2E9C-101B-9397-08002B2CF9AE}" pid="1645" name="EH::SCADADeviceGraphics:Diagnostic::defaultValueRow">
    <vt:i4>4</vt:i4>
  </property>
  <property fmtid="{D5CDD505-2E9C-101B-9397-08002B2CF9AE}" pid="1646" name="EH::SCADADeviceGraphics:Diagnostic::attributeName">
    <vt:lpwstr>SCADADeviceGraphics:Diagnostic</vt:lpwstr>
  </property>
  <property fmtid="{D5CDD505-2E9C-101B-9397-08002B2CF9AE}" pid="1647" name="EH::SCADADeviceGraphics:Diagnostic::valueRequired">
    <vt:bool>false</vt:bool>
  </property>
  <property fmtid="{D5CDD505-2E9C-101B-9397-08002B2CF9AE}" pid="1648" name="EH::SCADADeviceGraphics:Diagnostic::caseSensitive">
    <vt:bool>false</vt:bool>
  </property>
  <property fmtid="{D5CDD505-2E9C-101B-9397-08002B2CF9AE}" pid="1649" name="EH::SCADADeviceGraphics:Diagnostic::primitiveType">
    <vt:lpwstr>STRING</vt:lpwstr>
  </property>
  <property fmtid="{D5CDD505-2E9C-101B-9397-08002B2CF9AE}" pid="1650" name="EH::DeviceDocumentation:Modification Codes:Electronic Card::row">
    <vt:i4>9</vt:i4>
  </property>
  <property fmtid="{D5CDD505-2E9C-101B-9397-08002B2CF9AE}" pid="1651" name="EH::DeviceDocumentation:Modification Codes:Electronic Card::col">
    <vt:i4>6</vt:i4>
  </property>
  <property fmtid="{D5CDD505-2E9C-101B-9397-08002B2CF9AE}" pid="1652" name="EH::DeviceDocumentation:Modification Codes:Electronic Card::defaultValueRow">
    <vt:i4>4</vt:i4>
  </property>
  <property fmtid="{D5CDD505-2E9C-101B-9397-08002B2CF9AE}" pid="1653" name="EH::DeviceDocumentation:Modification Codes:Electronic Card::attributeName">
    <vt:lpwstr>DeviceDocumentation:Modification Codes:Electronic Card</vt:lpwstr>
  </property>
  <property fmtid="{D5CDD505-2E9C-101B-9397-08002B2CF9AE}" pid="1654" name="EH::DeviceDocumentation:Modification Codes:Electronic Card::valueRequired">
    <vt:bool>false</vt:bool>
  </property>
  <property fmtid="{D5CDD505-2E9C-101B-9397-08002B2CF9AE}" pid="1655" name="EH::DeviceDocumentation:Modification Codes:Electronic Card::caseSensitive">
    <vt:bool>false</vt:bool>
  </property>
  <property fmtid="{D5CDD505-2E9C-101B-9397-08002B2CF9AE}" pid="1656" name="EH::DeviceDocumentation:Modification Codes:Electronic Card::primitiveType">
    <vt:lpwstr>STRING</vt:lpwstr>
  </property>
  <property fmtid="{D5CDD505-2E9C-101B-9397-08002B2CF9AE}" pid="1657" name="EHBS::deviceTypeName">
    <vt:lpwstr>EHBS</vt:lpwstr>
  </property>
  <property fmtid="{D5CDD505-2E9C-101B-9397-08002B2CF9AE}" pid="1658" name="EHBS::deviceType">
    <vt:bool>true</vt:bool>
  </property>
  <property fmtid="{D5CDD505-2E9C-101B-9397-08002B2CF9AE}" pid="1659" name="EHBS::headerStart">
    <vt:i4>6</vt:i4>
  </property>
  <property fmtid="{D5CDD505-2E9C-101B-9397-08002B2CF9AE}" pid="1660" name="EHBS::headerEnd">
    <vt:i4>10</vt:i4>
  </property>
  <property fmtid="{D5CDD505-2E9C-101B-9397-08002B2CF9AE}" pid="1661" name="EHBS::defaultValueRow">
    <vt:i4>4</vt:i4>
  </property>
  <property fmtid="{D5CDD505-2E9C-101B-9397-08002B2CF9AE}" pid="1662" name="EHBS::DeviceIdentification:Name::row">
    <vt:i4>9</vt:i4>
  </property>
  <property fmtid="{D5CDD505-2E9C-101B-9397-08002B2CF9AE}" pid="1663" name="EHBS::DeviceIdentification:Name::col">
    <vt:i4>0</vt:i4>
  </property>
  <property fmtid="{D5CDD505-2E9C-101B-9397-08002B2CF9AE}" pid="1664" name="EHBS::DeviceIdentification:Name::defaultValueRow">
    <vt:i4>-1</vt:i4>
  </property>
  <property fmtid="{D5CDD505-2E9C-101B-9397-08002B2CF9AE}" pid="1665" name="EHBS::DeviceIdentification:Name::attributeName">
    <vt:lpwstr>DeviceIdentification:Name</vt:lpwstr>
  </property>
  <property fmtid="{D5CDD505-2E9C-101B-9397-08002B2CF9AE}" pid="1666" name="EHBS::DeviceIdentification:Name::valueRequired">
    <vt:bool>true</vt:bool>
  </property>
  <property fmtid="{D5CDD505-2E9C-101B-9397-08002B2CF9AE}" pid="1667" name="EHBS::DeviceIdentification:Name::caseSensitive">
    <vt:bool>false</vt:bool>
  </property>
  <property fmtid="{D5CDD505-2E9C-101B-9397-08002B2CF9AE}" pid="1668" name="EHBS::DeviceIdentification:Name::primitiveType">
    <vt:lpwstr>STRING</vt:lpwstr>
  </property>
  <property fmtid="{D5CDD505-2E9C-101B-9397-08002B2CF9AE}" pid="1669" name="EHBS::FEDeviceParameters:device-data:Setting:pairHeaterName::row">
    <vt:i4>9</vt:i4>
  </property>
  <property fmtid="{D5CDD505-2E9C-101B-9397-08002B2CF9AE}" pid="1670" name="EHBS::FEDeviceParameters:device-data:Setting:pairHeaterName::col">
    <vt:i4>40</vt:i4>
  </property>
  <property fmtid="{D5CDD505-2E9C-101B-9397-08002B2CF9AE}" pid="1671" name="EHBS::FEDeviceParameters:device-data:Setting:pairHeaterName::defaultValueRow">
    <vt:i4>4</vt:i4>
  </property>
  <property fmtid="{D5CDD505-2E9C-101B-9397-08002B2CF9AE}" pid="1672" name="EHBS::FEDeviceParameters:device-data:Setting:pairHeaterName::attributeName">
    <vt:lpwstr>FEDeviceParameters:device-data:Setting:pairHeaterName</vt:lpwstr>
  </property>
  <property fmtid="{D5CDD505-2E9C-101B-9397-08002B2CF9AE}" pid="1673" name="EHBS::FEDeviceParameters:device-data:Setting:pairHeaterName::valueRequired">
    <vt:bool>true</vt:bool>
  </property>
  <property fmtid="{D5CDD505-2E9C-101B-9397-08002B2CF9AE}" pid="1674" name="EHBS::FEDeviceParameters:device-data:Setting:pairHeaterName::caseSensitive">
    <vt:bool>false</vt:bool>
  </property>
  <property fmtid="{D5CDD505-2E9C-101B-9397-08002B2CF9AE}" pid="1675" name="EHBS::FEDeviceParameters:device-data:Setting:pairHeaterName::primitiveType">
    <vt:lpwstr>STRING</vt:lpwstr>
  </property>
  <property fmtid="{D5CDD505-2E9C-101B-9397-08002B2CF9AE}" pid="1676" name="EHBS::FEDeviceParameters:device-data:Setting:protectionSensorOffset::row">
    <vt:i4>9</vt:i4>
  </property>
  <property fmtid="{D5CDD505-2E9C-101B-9397-08002B2CF9AE}" pid="1677" name="EHBS::FEDeviceParameters:device-data:Setting:protectionSensorOffset::col">
    <vt:i4>27</vt:i4>
  </property>
  <property fmtid="{D5CDD505-2E9C-101B-9397-08002B2CF9AE}" pid="1678" name="EHBS::FEDeviceParameters:device-data:Setting:protectionSensorOffset::defaultValueRow">
    <vt:i4>4</vt:i4>
  </property>
  <property fmtid="{D5CDD505-2E9C-101B-9397-08002B2CF9AE}" pid="1679" name="EHBS::FEDeviceParameters:device-data:Setting:protectionSensorOffset::attributeName">
    <vt:lpwstr>FEDeviceParameters:device-data:Setting:protectionSensorOffset</vt:lpwstr>
  </property>
  <property fmtid="{D5CDD505-2E9C-101B-9397-08002B2CF9AE}" pid="1680" name="EHBS::FEDeviceParameters:device-data:Setting:protectionSensorOffset::valueRequired">
    <vt:bool>true</vt:bool>
  </property>
  <property fmtid="{D5CDD505-2E9C-101B-9397-08002B2CF9AE}" pid="1681" name="EHBS::FEDeviceParameters:device-data:Setting:protectionSensorOffset::caseSensitive">
    <vt:bool>false</vt:bool>
  </property>
  <property fmtid="{D5CDD505-2E9C-101B-9397-08002B2CF9AE}" pid="1682" name="EHBS::FEDeviceParameters:device-data:Setting:protectionSensorOffset::primitiveType">
    <vt:lpwstr>FLOAT32</vt:lpwstr>
  </property>
  <property fmtid="{D5CDD505-2E9C-101B-9397-08002B2CF9AE}" pid="1683" name="EHBS::FEDeviceParameters:device-data:Setting:thermocoupleOrPtTemperatureCalcDeadBand::row">
    <vt:i4>9</vt:i4>
  </property>
  <property fmtid="{D5CDD505-2E9C-101B-9397-08002B2CF9AE}" pid="1684" name="EHBS::FEDeviceParameters:device-data:Setting:thermocoupleOrPtTemperatureCalcDeadBand::col">
    <vt:i4>12</vt:i4>
  </property>
  <property fmtid="{D5CDD505-2E9C-101B-9397-08002B2CF9AE}" pid="1685" name="EHBS::FEDeviceParameters:device-data:Setting:thermocoupleOrPtTemperatureCalcDeadBand::defaultValueRow">
    <vt:i4>4</vt:i4>
  </property>
  <property fmtid="{D5CDD505-2E9C-101B-9397-08002B2CF9AE}" pid="1686" name="EHBS::FEDeviceParameters:device-data:Setting:thermocoupleOrPtTemperatureCalcDeadBand::attributeName">
    <vt:lpwstr>FEDeviceParameters:device-data:Setting:thermocoupleOrPtTemperatureCalcDeadBand</vt:lpwstr>
  </property>
  <property fmtid="{D5CDD505-2E9C-101B-9397-08002B2CF9AE}" pid="1687" name="EHBS::FEDeviceParameters:device-data:Setting:thermocoupleOrPtTemperatureCalcDeadBand::valueRequired">
    <vt:bool>true</vt:bool>
  </property>
  <property fmtid="{D5CDD505-2E9C-101B-9397-08002B2CF9AE}" pid="1688" name="EHBS::FEDeviceParameters:device-data:Setting:thermocoupleOrPtTemperatureCalcDeadBand::caseSensitive">
    <vt:bool>false</vt:bool>
  </property>
  <property fmtid="{D5CDD505-2E9C-101B-9397-08002B2CF9AE}" pid="1689" name="EHBS::FEDeviceParameters:device-data:Setting:thermocoupleOrPtTemperatureCalcDeadBand::primitiveType">
    <vt:lpwstr>FLOAT32</vt:lpwstr>
  </property>
  <property fmtid="{D5CDD505-2E9C-101B-9397-08002B2CF9AE}" pid="1690" name="EHBS::SCADADeviceDataArchiving:Analog Archive::row">
    <vt:i4>9</vt:i4>
  </property>
  <property fmtid="{D5CDD505-2E9C-101B-9397-08002B2CF9AE}" pid="1691" name="EHBS::SCADADeviceDataArchiving:Analog Archive::col">
    <vt:i4>53</vt:i4>
  </property>
  <property fmtid="{D5CDD505-2E9C-101B-9397-08002B2CF9AE}" pid="1692" name="EHBS::SCADADeviceDataArchiving:Analog Archive::defaultValueRow">
    <vt:i4>4</vt:i4>
  </property>
  <property fmtid="{D5CDD505-2E9C-101B-9397-08002B2CF9AE}" pid="1693" name="EHBS::SCADADeviceDataArchiving:Analog Archive::attributeName">
    <vt:lpwstr>SCADADeviceDataArchiving:Analog Archive</vt:lpwstr>
  </property>
  <property fmtid="{D5CDD505-2E9C-101B-9397-08002B2CF9AE}" pid="1694" name="EHBS::SCADADeviceDataArchiving:Analog Archive::valueRequired">
    <vt:bool>false</vt:bool>
  </property>
  <property fmtid="{D5CDD505-2E9C-101B-9397-08002B2CF9AE}" pid="1695" name="EHBS::SCADADeviceDataArchiving:Analog Archive::caseSensitive">
    <vt:bool>false</vt:bool>
  </property>
  <property fmtid="{D5CDD505-2E9C-101B-9397-08002B2CF9AE}" pid="1696" name="EHBS::SCADADeviceDataArchiving:Analog Archive::primitiveType">
    <vt:lpwstr>STRING</vt:lpwstr>
  </property>
  <property fmtid="{D5CDD505-2E9C-101B-9397-08002B2CF9AE}" pid="1697" name="EHBS::FEDeviceParameters:device-data:Setting:heaterResistance::row">
    <vt:i4>9</vt:i4>
  </property>
  <property fmtid="{D5CDD505-2E9C-101B-9397-08002B2CF9AE}" pid="1698" name="EHBS::FEDeviceParameters:device-data:Setting:heaterResistance::col">
    <vt:i4>24</vt:i4>
  </property>
  <property fmtid="{D5CDD505-2E9C-101B-9397-08002B2CF9AE}" pid="1699" name="EHBS::FEDeviceParameters:device-data:Setting:heaterResistance::defaultValueRow">
    <vt:i4>4</vt:i4>
  </property>
  <property fmtid="{D5CDD505-2E9C-101B-9397-08002B2CF9AE}" pid="1700" name="EHBS::FEDeviceParameters:device-data:Setting:heaterResistance::attributeName">
    <vt:lpwstr>FEDeviceParameters:device-data:Setting:heaterResistance</vt:lpwstr>
  </property>
  <property fmtid="{D5CDD505-2E9C-101B-9397-08002B2CF9AE}" pid="1701" name="EHBS::FEDeviceParameters:device-data:Setting:heaterResistance::valueRequired">
    <vt:bool>true</vt:bool>
  </property>
  <property fmtid="{D5CDD505-2E9C-101B-9397-08002B2CF9AE}" pid="1702" name="EHBS::FEDeviceParameters:device-data:Setting:heaterResistance::caseSensitive">
    <vt:bool>false</vt:bool>
  </property>
  <property fmtid="{D5CDD505-2E9C-101B-9397-08002B2CF9AE}" pid="1703" name="EHBS::FEDeviceParameters:device-data:Setting:heaterResistance::primitiveType">
    <vt:lpwstr>FLOAT32</vt:lpwstr>
  </property>
  <property fmtid="{D5CDD505-2E9C-101B-9397-08002B2CF9AE}" pid="1704" name="EHBS::FEDeviceParameters:device-data:Setting:thermocoupleOrPtTemperatureCalcType::row">
    <vt:i4>9</vt:i4>
  </property>
  <property fmtid="{D5CDD505-2E9C-101B-9397-08002B2CF9AE}" pid="1705" name="EHBS::FEDeviceParameters:device-data:Setting:thermocoupleOrPtTemperatureCalcType::col">
    <vt:i4>13</vt:i4>
  </property>
  <property fmtid="{D5CDD505-2E9C-101B-9397-08002B2CF9AE}" pid="1706" name="EHBS::FEDeviceParameters:device-data:Setting:thermocoupleOrPtTemperatureCalcType::defaultValueRow">
    <vt:i4>4</vt:i4>
  </property>
  <property fmtid="{D5CDD505-2E9C-101B-9397-08002B2CF9AE}" pid="1707" name="EHBS::FEDeviceParameters:device-data:Setting:thermocoupleOrPtTemperatureCalcType::attributeName">
    <vt:lpwstr>FEDeviceParameters:device-data:Setting:thermocoupleOrPtTemperatureCalcType</vt:lpwstr>
  </property>
  <property fmtid="{D5CDD505-2E9C-101B-9397-08002B2CF9AE}" pid="1708" name="EHBS::FEDeviceParameters:device-data:Setting:thermocoupleOrPtTemperatureCalcType::valueRequired">
    <vt:bool>true</vt:bool>
  </property>
  <property fmtid="{D5CDD505-2E9C-101B-9397-08002B2CF9AE}" pid="1709" name="EHBS::FEDeviceParameters:device-data:Setting:thermocoupleOrPtTemperatureCalcType::caseSensitive">
    <vt:bool>false</vt:bool>
  </property>
  <property fmtid="{D5CDD505-2E9C-101B-9397-08002B2CF9AE}" pid="1710" name="EHBS::FEDeviceParameters:device-data:Setting:thermocoupleOrPtTemperatureCalcType::primitiveType">
    <vt:lpwstr>USER_DEFINED</vt:lpwstr>
  </property>
  <property fmtid="{D5CDD505-2E9C-101B-9397-08002B2CF9AE}" pid="1711" name="EHBS::FEDeviceParameters:device-data:Setting:thermistorTemperatureCalcDeadBand::row">
    <vt:i4>9</vt:i4>
  </property>
  <property fmtid="{D5CDD505-2E9C-101B-9397-08002B2CF9AE}" pid="1712" name="EHBS::FEDeviceParameters:device-data:Setting:thermistorTemperatureCalcDeadBand::col">
    <vt:i4>20</vt:i4>
  </property>
  <property fmtid="{D5CDD505-2E9C-101B-9397-08002B2CF9AE}" pid="1713" name="EHBS::FEDeviceParameters:device-data:Setting:thermistorTemperatureCalcDeadBand::defaultValueRow">
    <vt:i4>4</vt:i4>
  </property>
  <property fmtid="{D5CDD505-2E9C-101B-9397-08002B2CF9AE}" pid="1714" name="EHBS::FEDeviceParameters:device-data:Setting:thermistorTemperatureCalcDeadBand::attributeName">
    <vt:lpwstr>FEDeviceParameters:device-data:Setting:thermistorTemperatureCalcDeadBand</vt:lpwstr>
  </property>
  <property fmtid="{D5CDD505-2E9C-101B-9397-08002B2CF9AE}" pid="1715" name="EHBS::FEDeviceParameters:device-data:Setting:thermistorTemperatureCalcDeadBand::valueRequired">
    <vt:bool>true</vt:bool>
  </property>
  <property fmtid="{D5CDD505-2E9C-101B-9397-08002B2CF9AE}" pid="1716" name="EHBS::FEDeviceParameters:device-data:Setting:thermistorTemperatureCalcDeadBand::caseSensitive">
    <vt:bool>false</vt:bool>
  </property>
  <property fmtid="{D5CDD505-2E9C-101B-9397-08002B2CF9AE}" pid="1717" name="EHBS::FEDeviceParameters:device-data:Setting:thermistorTemperatureCalcDeadBand::primitiveType">
    <vt:lpwstr>FLOAT32</vt:lpwstr>
  </property>
  <property fmtid="{D5CDD505-2E9C-101B-9397-08002B2CF9AE}" pid="1718" name="EHBS::FEDeviceParameters:device-data:Setting:suppliedCurrentDeadBand::row">
    <vt:i4>9</vt:i4>
  </property>
  <property fmtid="{D5CDD505-2E9C-101B-9397-08002B2CF9AE}" pid="1719" name="EHBS::FEDeviceParameters:device-data:Setting:suppliedCurrentDeadBand::col">
    <vt:i4>16</vt:i4>
  </property>
  <property fmtid="{D5CDD505-2E9C-101B-9397-08002B2CF9AE}" pid="1720" name="EHBS::FEDeviceParameters:device-data:Setting:suppliedCurrentDeadBand::defaultValueRow">
    <vt:i4>4</vt:i4>
  </property>
  <property fmtid="{D5CDD505-2E9C-101B-9397-08002B2CF9AE}" pid="1721" name="EHBS::FEDeviceParameters:device-data:Setting:suppliedCurrentDeadBand::attributeName">
    <vt:lpwstr>FEDeviceParameters:device-data:Setting:suppliedCurrentDeadBand</vt:lpwstr>
  </property>
  <property fmtid="{D5CDD505-2E9C-101B-9397-08002B2CF9AE}" pid="1722" name="EHBS::FEDeviceParameters:device-data:Setting:suppliedCurrentDeadBand::valueRequired">
    <vt:bool>true</vt:bool>
  </property>
  <property fmtid="{D5CDD505-2E9C-101B-9397-08002B2CF9AE}" pid="1723" name="EHBS::FEDeviceParameters:device-data:Setting:suppliedCurrentDeadBand::caseSensitive">
    <vt:bool>false</vt:bool>
  </property>
  <property fmtid="{D5CDD505-2E9C-101B-9397-08002B2CF9AE}" pid="1724" name="EHBS::FEDeviceParameters:device-data:Setting:suppliedCurrentDeadBand::primitiveType">
    <vt:lpwstr>FLOAT32</vt:lpwstr>
  </property>
  <property fmtid="{D5CDD505-2E9C-101B-9397-08002B2CF9AE}" pid="1725" name="EHBS::DeviceIdentification:Gateway Name::row">
    <vt:i4>9</vt:i4>
  </property>
  <property fmtid="{D5CDD505-2E9C-101B-9397-08002B2CF9AE}" pid="1726" name="EHBS::DeviceIdentification:Gateway Name::col">
    <vt:i4>1</vt:i4>
  </property>
  <property fmtid="{D5CDD505-2E9C-101B-9397-08002B2CF9AE}" pid="1727" name="EHBS::DeviceIdentification:Gateway Name::defaultValueRow">
    <vt:i4>4</vt:i4>
  </property>
  <property fmtid="{D5CDD505-2E9C-101B-9397-08002B2CF9AE}" pid="1728" name="EHBS::DeviceIdentification:Gateway Name::attributeName">
    <vt:lpwstr>DeviceIdentification:Gateway Name</vt:lpwstr>
  </property>
  <property fmtid="{D5CDD505-2E9C-101B-9397-08002B2CF9AE}" pid="1729" name="EHBS::DeviceIdentification:Gateway Name::valueRequired">
    <vt:bool>true</vt:bool>
  </property>
  <property fmtid="{D5CDD505-2E9C-101B-9397-08002B2CF9AE}" pid="1730" name="EHBS::DeviceIdentification:Gateway Name::caseSensitive">
    <vt:bool>false</vt:bool>
  </property>
  <property fmtid="{D5CDD505-2E9C-101B-9397-08002B2CF9AE}" pid="1731" name="EHBS::DeviceIdentification:Gateway Name::primitiveType">
    <vt:lpwstr>STRING</vt:lpwstr>
  </property>
  <property fmtid="{D5CDD505-2E9C-101B-9397-08002B2CF9AE}" pid="1732" name="EHBS::SCADADeviceDataArchiving:Event Archive::row">
    <vt:i4>9</vt:i4>
  </property>
  <property fmtid="{D5CDD505-2E9C-101B-9397-08002B2CF9AE}" pid="1733" name="EHBS::SCADADeviceDataArchiving:Event Archive::col">
    <vt:i4>54</vt:i4>
  </property>
  <property fmtid="{D5CDD505-2E9C-101B-9397-08002B2CF9AE}" pid="1734" name="EHBS::SCADADeviceDataArchiving:Event Archive::defaultValueRow">
    <vt:i4>4</vt:i4>
  </property>
  <property fmtid="{D5CDD505-2E9C-101B-9397-08002B2CF9AE}" pid="1735" name="EHBS::SCADADeviceDataArchiving:Event Archive::attributeName">
    <vt:lpwstr>SCADADeviceDataArchiving:Event Archive</vt:lpwstr>
  </property>
  <property fmtid="{D5CDD505-2E9C-101B-9397-08002B2CF9AE}" pid="1736" name="EHBS::SCADADeviceDataArchiving:Event Archive::valueRequired">
    <vt:bool>false</vt:bool>
  </property>
  <property fmtid="{D5CDD505-2E9C-101B-9397-08002B2CF9AE}" pid="1737" name="EHBS::SCADADeviceDataArchiving:Event Archive::caseSensitive">
    <vt:bool>false</vt:bool>
  </property>
  <property fmtid="{D5CDD505-2E9C-101B-9397-08002B2CF9AE}" pid="1738" name="EHBS::SCADADeviceDataArchiving:Event Archive::primitiveType">
    <vt:lpwstr>STRING</vt:lpwstr>
  </property>
  <property fmtid="{D5CDD505-2E9C-101B-9397-08002B2CF9AE}" pid="1739" name="EHBS::SCADADeviceGraphics:Unit::row">
    <vt:i4>9</vt:i4>
  </property>
  <property fmtid="{D5CDD505-2E9C-101B-9397-08002B2CF9AE}" pid="1740" name="EHBS::SCADADeviceGraphics:Unit::col">
    <vt:i4>46</vt:i4>
  </property>
  <property fmtid="{D5CDD505-2E9C-101B-9397-08002B2CF9AE}" pid="1741" name="EHBS::SCADADeviceGraphics:Unit::defaultValueRow">
    <vt:i4>4</vt:i4>
  </property>
  <property fmtid="{D5CDD505-2E9C-101B-9397-08002B2CF9AE}" pid="1742" name="EHBS::SCADADeviceGraphics:Unit::attributeName">
    <vt:lpwstr>SCADADeviceGraphics:Unit</vt:lpwstr>
  </property>
  <property fmtid="{D5CDD505-2E9C-101B-9397-08002B2CF9AE}" pid="1743" name="EHBS::SCADADeviceGraphics:Unit::valueRequired">
    <vt:bool>true</vt:bool>
  </property>
  <property fmtid="{D5CDD505-2E9C-101B-9397-08002B2CF9AE}" pid="1744" name="EHBS::SCADADeviceGraphics:Unit::caseSensitive">
    <vt:bool>false</vt:bool>
  </property>
  <property fmtid="{D5CDD505-2E9C-101B-9397-08002B2CF9AE}" pid="1745" name="EHBS::SCADADeviceGraphics:Unit::primitiveType">
    <vt:lpwstr>STRING</vt:lpwstr>
  </property>
  <property fmtid="{D5CDD505-2E9C-101B-9397-08002B2CF9AE}" pid="1746" name="EHBS::FEDeviceParameters:device-data:Setting:RangeMin::row">
    <vt:i4>9</vt:i4>
  </property>
  <property fmtid="{D5CDD505-2E9C-101B-9397-08002B2CF9AE}" pid="1747" name="EHBS::FEDeviceParameters:device-data:Setting:RangeMin::col">
    <vt:i4>25</vt:i4>
  </property>
  <property fmtid="{D5CDD505-2E9C-101B-9397-08002B2CF9AE}" pid="1748" name="EHBS::FEDeviceParameters:device-data:Setting:RangeMin::defaultValueRow">
    <vt:i4>4</vt:i4>
  </property>
  <property fmtid="{D5CDD505-2E9C-101B-9397-08002B2CF9AE}" pid="1749" name="EHBS::FEDeviceParameters:device-data:Setting:RangeMin::attributeName">
    <vt:lpwstr>FEDeviceParameters:device-data:Setting:RangeMin</vt:lpwstr>
  </property>
  <property fmtid="{D5CDD505-2E9C-101B-9397-08002B2CF9AE}" pid="1750" name="EHBS::FEDeviceParameters:device-data:Setting:RangeMin::valueRequired">
    <vt:bool>true</vt:bool>
  </property>
  <property fmtid="{D5CDD505-2E9C-101B-9397-08002B2CF9AE}" pid="1751" name="EHBS::FEDeviceParameters:device-data:Setting:RangeMin::caseSensitive">
    <vt:bool>false</vt:bool>
  </property>
  <property fmtid="{D5CDD505-2E9C-101B-9397-08002B2CF9AE}" pid="1752" name="EHBS::FEDeviceParameters:device-data:Setting:RangeMin::primitiveType">
    <vt:lpwstr>USER_DEFINED</vt:lpwstr>
  </property>
  <property fmtid="{D5CDD505-2E9C-101B-9397-08002B2CF9AE}" pid="1753" name="EHBS::FEDeviceParameters:device-data:Setting:ptSensorRange::row">
    <vt:i4>9</vt:i4>
  </property>
  <property fmtid="{D5CDD505-2E9C-101B-9397-08002B2CF9AE}" pid="1754" name="EHBS::FEDeviceParameters:device-data:Setting:ptSensorRange::col">
    <vt:i4>39</vt:i4>
  </property>
  <property fmtid="{D5CDD505-2E9C-101B-9397-08002B2CF9AE}" pid="1755" name="EHBS::FEDeviceParameters:device-data:Setting:ptSensorRange::defaultValueRow">
    <vt:i4>4</vt:i4>
  </property>
  <property fmtid="{D5CDD505-2E9C-101B-9397-08002B2CF9AE}" pid="1756" name="EHBS::FEDeviceParameters:device-data:Setting:ptSensorRange::attributeName">
    <vt:lpwstr>FEDeviceParameters:device-data:Setting:ptSensorRange</vt:lpwstr>
  </property>
  <property fmtid="{D5CDD505-2E9C-101B-9397-08002B2CF9AE}" pid="1757" name="EHBS::FEDeviceParameters:device-data:Setting:ptSensorRange::valueRequired">
    <vt:bool>true</vt:bool>
  </property>
  <property fmtid="{D5CDD505-2E9C-101B-9397-08002B2CF9AE}" pid="1758" name="EHBS::FEDeviceParameters:device-data:Setting:ptSensorRange::caseSensitive">
    <vt:bool>false</vt:bool>
  </property>
  <property fmtid="{D5CDD505-2E9C-101B-9397-08002B2CF9AE}" pid="1759" name="EHBS::FEDeviceParameters:device-data:Setting:ptSensorRange::primitiveType">
    <vt:lpwstr>USER_DEFINED</vt:lpwstr>
  </property>
  <property fmtid="{D5CDD505-2E9C-101B-9397-08002B2CF9AE}" pid="1760" name="EHBS::SCADADeviceFunctionals:SCADADeviceClassificationTags:Nature::row">
    <vt:i4>9</vt:i4>
  </property>
  <property fmtid="{D5CDD505-2E9C-101B-9397-08002B2CF9AE}" pid="1761" name="EHBS::SCADADeviceFunctionals:SCADADeviceClassificationTags:Nature::col">
    <vt:i4>50</vt:i4>
  </property>
  <property fmtid="{D5CDD505-2E9C-101B-9397-08002B2CF9AE}" pid="1762" name="EHBS::SCADADeviceFunctionals:SCADADeviceClassificationTags:Nature::defaultValueRow">
    <vt:i4>4</vt:i4>
  </property>
  <property fmtid="{D5CDD505-2E9C-101B-9397-08002B2CF9AE}" pid="1763" name="EHBS::SCADADeviceFunctionals:SCADADeviceClassificationTags:Nature::attributeName">
    <vt:lpwstr>SCADADeviceFunctionals:SCADADeviceClassificationTags:Nature</vt:lpwstr>
  </property>
  <property fmtid="{D5CDD505-2E9C-101B-9397-08002B2CF9AE}" pid="1764" name="EHBS::SCADADeviceFunctionals:SCADADeviceClassificationTags:Nature::valueRequired">
    <vt:bool>false</vt:bool>
  </property>
  <property fmtid="{D5CDD505-2E9C-101B-9397-08002B2CF9AE}" pid="1765" name="EHBS::SCADADeviceFunctionals:SCADADeviceClassificationTags:Nature::caseSensitive">
    <vt:bool>false</vt:bool>
  </property>
  <property fmtid="{D5CDD505-2E9C-101B-9397-08002B2CF9AE}" pid="1766" name="EHBS::SCADADeviceFunctionals:SCADADeviceClassificationTags:Nature::primitiveType">
    <vt:lpwstr>STRING</vt:lpwstr>
  </property>
  <property fmtid="{D5CDD505-2E9C-101B-9397-08002B2CF9AE}" pid="1767" name="EHBS::FEDeviceParameters:device-data:Configuration:resistiveRangeSelection::row">
    <vt:i4>9</vt:i4>
  </property>
  <property fmtid="{D5CDD505-2E9C-101B-9397-08002B2CF9AE}" pid="1768" name="EHBS::FEDeviceParameters:device-data:Configuration:resistiveRangeSelection::col">
    <vt:i4>7</vt:i4>
  </property>
  <property fmtid="{D5CDD505-2E9C-101B-9397-08002B2CF9AE}" pid="1769" name="EHBS::FEDeviceParameters:device-data:Configuration:resistiveRangeSelection::defaultValueRow">
    <vt:i4>4</vt:i4>
  </property>
  <property fmtid="{D5CDD505-2E9C-101B-9397-08002B2CF9AE}" pid="1770" name="EHBS::FEDeviceParameters:device-data:Configuration:resistiveRangeSelection::attributeName">
    <vt:lpwstr>FEDeviceParameters:device-data:Configuration:resistiveRangeSelection</vt:lpwstr>
  </property>
  <property fmtid="{D5CDD505-2E9C-101B-9397-08002B2CF9AE}" pid="1771" name="EHBS::FEDeviceParameters:device-data:Configuration:resistiveRangeSelection::valueRequired">
    <vt:bool>true</vt:bool>
  </property>
  <property fmtid="{D5CDD505-2E9C-101B-9397-08002B2CF9AE}" pid="1772" name="EHBS::FEDeviceParameters:device-data:Configuration:resistiveRangeSelection::caseSensitive">
    <vt:bool>false</vt:bool>
  </property>
  <property fmtid="{D5CDD505-2E9C-101B-9397-08002B2CF9AE}" pid="1773" name="EHBS::FEDeviceParameters:device-data:Configuration:resistiveRangeSelection::primitiveType">
    <vt:lpwstr>USER_DEFINED</vt:lpwstr>
  </property>
  <property fmtid="{D5CDD505-2E9C-101B-9397-08002B2CF9AE}" pid="1774" name="EHBS::FEDeviceParameters:device-data:Setting:heatCurrentACScale::row">
    <vt:i4>9</vt:i4>
  </property>
  <property fmtid="{D5CDD505-2E9C-101B-9397-08002B2CF9AE}" pid="1775" name="EHBS::FEDeviceParameters:device-data:Setting:heatCurrentACScale::col">
    <vt:i4>33</vt:i4>
  </property>
  <property fmtid="{D5CDD505-2E9C-101B-9397-08002B2CF9AE}" pid="1776" name="EHBS::FEDeviceParameters:device-data:Setting:heatCurrentACScale::defaultValueRow">
    <vt:i4>4</vt:i4>
  </property>
  <property fmtid="{D5CDD505-2E9C-101B-9397-08002B2CF9AE}" pid="1777" name="EHBS::FEDeviceParameters:device-data:Setting:heatCurrentACScale::attributeName">
    <vt:lpwstr>FEDeviceParameters:device-data:Setting:heatCurrentACScale</vt:lpwstr>
  </property>
  <property fmtid="{D5CDD505-2E9C-101B-9397-08002B2CF9AE}" pid="1778" name="EHBS::FEDeviceParameters:device-data:Setting:heatCurrentACScale::valueRequired">
    <vt:bool>true</vt:bool>
  </property>
  <property fmtid="{D5CDD505-2E9C-101B-9397-08002B2CF9AE}" pid="1779" name="EHBS::FEDeviceParameters:device-data:Setting:heatCurrentACScale::caseSensitive">
    <vt:bool>false</vt:bool>
  </property>
  <property fmtid="{D5CDD505-2E9C-101B-9397-08002B2CF9AE}" pid="1780" name="EHBS::FEDeviceParameters:device-data:Setting:heatCurrentACScale::primitiveType">
    <vt:lpwstr>FLOAT32</vt:lpwstr>
  </property>
  <property fmtid="{D5CDD505-2E9C-101B-9397-08002B2CF9AE}" pid="1781" name="EHBS::FEDeviceParameters:device-data:Setting:suppliedCurrentType::row">
    <vt:i4>9</vt:i4>
  </property>
  <property fmtid="{D5CDD505-2E9C-101B-9397-08002B2CF9AE}" pid="1782" name="EHBS::FEDeviceParameters:device-data:Setting:suppliedCurrentType::col">
    <vt:i4>17</vt:i4>
  </property>
  <property fmtid="{D5CDD505-2E9C-101B-9397-08002B2CF9AE}" pid="1783" name="EHBS::FEDeviceParameters:device-data:Setting:suppliedCurrentType::defaultValueRow">
    <vt:i4>4</vt:i4>
  </property>
  <property fmtid="{D5CDD505-2E9C-101B-9397-08002B2CF9AE}" pid="1784" name="EHBS::FEDeviceParameters:device-data:Setting:suppliedCurrentType::attributeName">
    <vt:lpwstr>FEDeviceParameters:device-data:Setting:suppliedCurrentType</vt:lpwstr>
  </property>
  <property fmtid="{D5CDD505-2E9C-101B-9397-08002B2CF9AE}" pid="1785" name="EHBS::FEDeviceParameters:device-data:Setting:suppliedCurrentType::valueRequired">
    <vt:bool>true</vt:bool>
  </property>
  <property fmtid="{D5CDD505-2E9C-101B-9397-08002B2CF9AE}" pid="1786" name="EHBS::FEDeviceParameters:device-data:Setting:suppliedCurrentType::caseSensitive">
    <vt:bool>false</vt:bool>
  </property>
  <property fmtid="{D5CDD505-2E9C-101B-9397-08002B2CF9AE}" pid="1787" name="EHBS::FEDeviceParameters:device-data:Setting:suppliedCurrentType::primitiveType">
    <vt:lpwstr>USER_DEFINED</vt:lpwstr>
  </property>
  <property fmtid="{D5CDD505-2E9C-101B-9397-08002B2CF9AE}" pid="1788" name="EHBS::SCADADeviceFunctionals:Access Control Domain::row">
    <vt:i4>9</vt:i4>
  </property>
  <property fmtid="{D5CDD505-2E9C-101B-9397-08002B2CF9AE}" pid="1789" name="EHBS::SCADADeviceFunctionals:Access Control Domain::col">
    <vt:i4>48</vt:i4>
  </property>
  <property fmtid="{D5CDD505-2E9C-101B-9397-08002B2CF9AE}" pid="1790" name="EHBS::SCADADeviceFunctionals:Access Control Domain::defaultValueRow">
    <vt:i4>4</vt:i4>
  </property>
  <property fmtid="{D5CDD505-2E9C-101B-9397-08002B2CF9AE}" pid="1791" name="EHBS::SCADADeviceFunctionals:Access Control Domain::attributeName">
    <vt:lpwstr>SCADADeviceFunctionals:Access Control Domain</vt:lpwstr>
  </property>
  <property fmtid="{D5CDD505-2E9C-101B-9397-08002B2CF9AE}" pid="1792" name="EHBS::SCADADeviceFunctionals:Access Control Domain::valueRequired">
    <vt:bool>false</vt:bool>
  </property>
  <property fmtid="{D5CDD505-2E9C-101B-9397-08002B2CF9AE}" pid="1793" name="EHBS::SCADADeviceFunctionals:Access Control Domain::caseSensitive">
    <vt:bool>false</vt:bool>
  </property>
  <property fmtid="{D5CDD505-2E9C-101B-9397-08002B2CF9AE}" pid="1794" name="EHBS::SCADADeviceFunctionals:Access Control Domain::primitiveType">
    <vt:lpwstr>STRING</vt:lpwstr>
  </property>
  <property fmtid="{D5CDD505-2E9C-101B-9397-08002B2CF9AE}" pid="1795" name="EHBS::FEDeviceParameters:device-data:Setting:suppliedVoltageType::row">
    <vt:i4>9</vt:i4>
  </property>
  <property fmtid="{D5CDD505-2E9C-101B-9397-08002B2CF9AE}" pid="1796" name="EHBS::FEDeviceParameters:device-data:Setting:suppliedVoltageType::col">
    <vt:i4>15</vt:i4>
  </property>
  <property fmtid="{D5CDD505-2E9C-101B-9397-08002B2CF9AE}" pid="1797" name="EHBS::FEDeviceParameters:device-data:Setting:suppliedVoltageType::defaultValueRow">
    <vt:i4>4</vt:i4>
  </property>
  <property fmtid="{D5CDD505-2E9C-101B-9397-08002B2CF9AE}" pid="1798" name="EHBS::FEDeviceParameters:device-data:Setting:suppliedVoltageType::attributeName">
    <vt:lpwstr>FEDeviceParameters:device-data:Setting:suppliedVoltageType</vt:lpwstr>
  </property>
  <property fmtid="{D5CDD505-2E9C-101B-9397-08002B2CF9AE}" pid="1799" name="EHBS::FEDeviceParameters:device-data:Setting:suppliedVoltageType::valueRequired">
    <vt:bool>true</vt:bool>
  </property>
  <property fmtid="{D5CDD505-2E9C-101B-9397-08002B2CF9AE}" pid="1800" name="EHBS::FEDeviceParameters:device-data:Setting:suppliedVoltageType::caseSensitive">
    <vt:bool>false</vt:bool>
  </property>
  <property fmtid="{D5CDD505-2E9C-101B-9397-08002B2CF9AE}" pid="1801" name="EHBS::FEDeviceParameters:device-data:Setting:suppliedVoltageType::primitiveType">
    <vt:lpwstr>USER_DEFINED</vt:lpwstr>
  </property>
  <property fmtid="{D5CDD505-2E9C-101B-9397-08002B2CF9AE}" pid="1802" name="EHBS::DeviceIdentification:FipNetwork::row">
    <vt:i4>9</vt:i4>
  </property>
  <property fmtid="{D5CDD505-2E9C-101B-9397-08002B2CF9AE}" pid="1803" name="EHBS::DeviceIdentification:FipNetwork::col">
    <vt:i4>2</vt:i4>
  </property>
  <property fmtid="{D5CDD505-2E9C-101B-9397-08002B2CF9AE}" pid="1804" name="EHBS::DeviceIdentification:FipNetwork::defaultValueRow">
    <vt:i4>4</vt:i4>
  </property>
  <property fmtid="{D5CDD505-2E9C-101B-9397-08002B2CF9AE}" pid="1805" name="EHBS::DeviceIdentification:FipNetwork::attributeName">
    <vt:lpwstr>DeviceIdentification:FipNetwork</vt:lpwstr>
  </property>
  <property fmtid="{D5CDD505-2E9C-101B-9397-08002B2CF9AE}" pid="1806" name="EHBS::DeviceIdentification:FipNetwork::valueRequired">
    <vt:bool>true</vt:bool>
  </property>
  <property fmtid="{D5CDD505-2E9C-101B-9397-08002B2CF9AE}" pid="1807" name="EHBS::DeviceIdentification:FipNetwork::caseSensitive">
    <vt:bool>false</vt:bool>
  </property>
  <property fmtid="{D5CDD505-2E9C-101B-9397-08002B2CF9AE}" pid="1808" name="EHBS::DeviceIdentification:FipNetwork::primitiveType">
    <vt:lpwstr>STRING</vt:lpwstr>
  </property>
  <property fmtid="{D5CDD505-2E9C-101B-9397-08002B2CF9AE}" pid="1809" name="EHBS::DeviceDocumentation:Description::row">
    <vt:i4>9</vt:i4>
  </property>
  <property fmtid="{D5CDD505-2E9C-101B-9397-08002B2CF9AE}" pid="1810" name="EHBS::DeviceDocumentation:Description::col">
    <vt:i4>4</vt:i4>
  </property>
  <property fmtid="{D5CDD505-2E9C-101B-9397-08002B2CF9AE}" pid="1811" name="EHBS::DeviceDocumentation:Description::defaultValueRow">
    <vt:i4>4</vt:i4>
  </property>
  <property fmtid="{D5CDD505-2E9C-101B-9397-08002B2CF9AE}" pid="1812" name="EHBS::DeviceDocumentation:Description::attributeName">
    <vt:lpwstr>DeviceDocumentation:Description</vt:lpwstr>
  </property>
  <property fmtid="{D5CDD505-2E9C-101B-9397-08002B2CF9AE}" pid="1813" name="EHBS::DeviceDocumentation:Description::valueRequired">
    <vt:bool>false</vt:bool>
  </property>
  <property fmtid="{D5CDD505-2E9C-101B-9397-08002B2CF9AE}" pid="1814" name="EHBS::DeviceDocumentation:Description::caseSensitive">
    <vt:bool>false</vt:bool>
  </property>
  <property fmtid="{D5CDD505-2E9C-101B-9397-08002B2CF9AE}" pid="1815" name="EHBS::DeviceDocumentation:Description::primitiveType">
    <vt:lpwstr>STRING</vt:lpwstr>
  </property>
  <property fmtid="{D5CDD505-2E9C-101B-9397-08002B2CF9AE}" pid="1816" name="EHBS::SCADADeviceGraphics:Widget Type::row">
    <vt:i4>9</vt:i4>
  </property>
  <property fmtid="{D5CDD505-2E9C-101B-9397-08002B2CF9AE}" pid="1817" name="EHBS::SCADADeviceGraphics:Widget Type::col">
    <vt:i4>47</vt:i4>
  </property>
  <property fmtid="{D5CDD505-2E9C-101B-9397-08002B2CF9AE}" pid="1818" name="EHBS::SCADADeviceGraphics:Widget Type::defaultValueRow">
    <vt:i4>4</vt:i4>
  </property>
  <property fmtid="{D5CDD505-2E9C-101B-9397-08002B2CF9AE}" pid="1819" name="EHBS::SCADADeviceGraphics:Widget Type::attributeName">
    <vt:lpwstr>SCADADeviceGraphics:Widget Type</vt:lpwstr>
  </property>
  <property fmtid="{D5CDD505-2E9C-101B-9397-08002B2CF9AE}" pid="1820" name="EHBS::SCADADeviceGraphics:Widget Type::valueRequired">
    <vt:bool>true</vt:bool>
  </property>
  <property fmtid="{D5CDD505-2E9C-101B-9397-08002B2CF9AE}" pid="1821" name="EHBS::SCADADeviceGraphics:Widget Type::caseSensitive">
    <vt:bool>false</vt:bool>
  </property>
  <property fmtid="{D5CDD505-2E9C-101B-9397-08002B2CF9AE}" pid="1822" name="EHBS::SCADADeviceGraphics:Widget Type::primitiveType">
    <vt:lpwstr>STRING</vt:lpwstr>
  </property>
  <property fmtid="{D5CDD505-2E9C-101B-9397-08002B2CF9AE}" pid="1823" name="EHBS::FEDeviceParameters:device-data:Setting:agNumber::row">
    <vt:i4>9</vt:i4>
  </property>
  <property fmtid="{D5CDD505-2E9C-101B-9397-08002B2CF9AE}" pid="1824" name="EHBS::FEDeviceParameters:device-data:Setting:agNumber::col">
    <vt:i4>9</vt:i4>
  </property>
  <property fmtid="{D5CDD505-2E9C-101B-9397-08002B2CF9AE}" pid="1825" name="EHBS::FEDeviceParameters:device-data:Setting:agNumber::defaultValueRow">
    <vt:i4>4</vt:i4>
  </property>
  <property fmtid="{D5CDD505-2E9C-101B-9397-08002B2CF9AE}" pid="1826" name="EHBS::FEDeviceParameters:device-data:Setting:agNumber::attributeName">
    <vt:lpwstr>FEDeviceParameters:device-data:Setting:agNumber</vt:lpwstr>
  </property>
  <property fmtid="{D5CDD505-2E9C-101B-9397-08002B2CF9AE}" pid="1827" name="EHBS::FEDeviceParameters:device-data:Setting:agNumber::valueRequired">
    <vt:bool>true</vt:bool>
  </property>
  <property fmtid="{D5CDD505-2E9C-101B-9397-08002B2CF9AE}" pid="1828" name="EHBS::FEDeviceParameters:device-data:Setting:agNumber::caseSensitive">
    <vt:bool>false</vt:bool>
  </property>
  <property fmtid="{D5CDD505-2E9C-101B-9397-08002B2CF9AE}" pid="1829" name="EHBS::FEDeviceParameters:device-data:Setting:agNumber::primitiveType">
    <vt:lpwstr>USER_DEFINED</vt:lpwstr>
  </property>
  <property fmtid="{D5CDD505-2E9C-101B-9397-08002B2CF9AE}" pid="1830" name="EHBS::FEDeviceParameters:device-data:Setting:sgNumber::row">
    <vt:i4>9</vt:i4>
  </property>
  <property fmtid="{D5CDD505-2E9C-101B-9397-08002B2CF9AE}" pid="1831" name="EHBS::FEDeviceParameters:device-data:Setting:sgNumber::col">
    <vt:i4>8</vt:i4>
  </property>
  <property fmtid="{D5CDD505-2E9C-101B-9397-08002B2CF9AE}" pid="1832" name="EHBS::FEDeviceParameters:device-data:Setting:sgNumber::defaultValueRow">
    <vt:i4>4</vt:i4>
  </property>
  <property fmtid="{D5CDD505-2E9C-101B-9397-08002B2CF9AE}" pid="1833" name="EHBS::FEDeviceParameters:device-data:Setting:sgNumber::attributeName">
    <vt:lpwstr>FEDeviceParameters:device-data:Setting:sgNumber</vt:lpwstr>
  </property>
  <property fmtid="{D5CDD505-2E9C-101B-9397-08002B2CF9AE}" pid="1834" name="EHBS::FEDeviceParameters:device-data:Setting:sgNumber::valueRequired">
    <vt:bool>true</vt:bool>
  </property>
  <property fmtid="{D5CDD505-2E9C-101B-9397-08002B2CF9AE}" pid="1835" name="EHBS::FEDeviceParameters:device-data:Setting:sgNumber::caseSensitive">
    <vt:bool>false</vt:bool>
  </property>
  <property fmtid="{D5CDD505-2E9C-101B-9397-08002B2CF9AE}" pid="1836" name="EHBS::FEDeviceParameters:device-data:Setting:sgNumber::primitiveType">
    <vt:lpwstr>USER_DEFINED</vt:lpwstr>
  </property>
  <property fmtid="{D5CDD505-2E9C-101B-9397-08002B2CF9AE}" pid="1837" name="EHBS::FEDeviceParameters:device-data:Setting:acSupplyVoltage::row">
    <vt:i4>9</vt:i4>
  </property>
  <property fmtid="{D5CDD505-2E9C-101B-9397-08002B2CF9AE}" pid="1838" name="EHBS::FEDeviceParameters:device-data:Setting:acSupplyVoltage::col">
    <vt:i4>38</vt:i4>
  </property>
  <property fmtid="{D5CDD505-2E9C-101B-9397-08002B2CF9AE}" pid="1839" name="EHBS::FEDeviceParameters:device-data:Setting:acSupplyVoltage::defaultValueRow">
    <vt:i4>4</vt:i4>
  </property>
  <property fmtid="{D5CDD505-2E9C-101B-9397-08002B2CF9AE}" pid="1840" name="EHBS::FEDeviceParameters:device-data:Setting:acSupplyVoltage::attributeName">
    <vt:lpwstr>FEDeviceParameters:device-data:Setting:acSupplyVoltage</vt:lpwstr>
  </property>
  <property fmtid="{D5CDD505-2E9C-101B-9397-08002B2CF9AE}" pid="1841" name="EHBS::FEDeviceParameters:device-data:Setting:acSupplyVoltage::valueRequired">
    <vt:bool>true</vt:bool>
  </property>
  <property fmtid="{D5CDD505-2E9C-101B-9397-08002B2CF9AE}" pid="1842" name="EHBS::FEDeviceParameters:device-data:Setting:acSupplyVoltage::caseSensitive">
    <vt:bool>false</vt:bool>
  </property>
  <property fmtid="{D5CDD505-2E9C-101B-9397-08002B2CF9AE}" pid="1843" name="EHBS::FEDeviceParameters:device-data:Setting:acSupplyVoltage::primitiveType">
    <vt:lpwstr>FLOAT32</vt:lpwstr>
  </property>
  <property fmtid="{D5CDD505-2E9C-101B-9397-08002B2CF9AE}" pid="1844" name="EHBS::FEDeviceParameters:device-data:Setting:devDisable::row">
    <vt:i4>9</vt:i4>
  </property>
  <property fmtid="{D5CDD505-2E9C-101B-9397-08002B2CF9AE}" pid="1845" name="EHBS::FEDeviceParameters:device-data:Setting:devDisable::col">
    <vt:i4>31</vt:i4>
  </property>
  <property fmtid="{D5CDD505-2E9C-101B-9397-08002B2CF9AE}" pid="1846" name="EHBS::FEDeviceParameters:device-data:Setting:devDisable::defaultValueRow">
    <vt:i4>4</vt:i4>
  </property>
  <property fmtid="{D5CDD505-2E9C-101B-9397-08002B2CF9AE}" pid="1847" name="EHBS::FEDeviceParameters:device-data:Setting:devDisable::attributeName">
    <vt:lpwstr>FEDeviceParameters:device-data:Setting:devDisable</vt:lpwstr>
  </property>
  <property fmtid="{D5CDD505-2E9C-101B-9397-08002B2CF9AE}" pid="1848" name="EHBS::FEDeviceParameters:device-data:Setting:devDisable::valueRequired">
    <vt:bool>true</vt:bool>
  </property>
  <property fmtid="{D5CDD505-2E9C-101B-9397-08002B2CF9AE}" pid="1849" name="EHBS::FEDeviceParameters:device-data:Setting:devDisable::caseSensitive">
    <vt:bool>false</vt:bool>
  </property>
  <property fmtid="{D5CDD505-2E9C-101B-9397-08002B2CF9AE}" pid="1850" name="EHBS::FEDeviceParameters:device-data:Setting:devDisable::primitiveType">
    <vt:lpwstr>BOOLEAN</vt:lpwstr>
  </property>
  <property fmtid="{D5CDD505-2E9C-101B-9397-08002B2CF9AE}" pid="1851" name="EHBS::FEDeviceParameters:device-data:Setting:heatCurrentDCScale::row">
    <vt:i4>9</vt:i4>
  </property>
  <property fmtid="{D5CDD505-2E9C-101B-9397-08002B2CF9AE}" pid="1852" name="EHBS::FEDeviceParameters:device-data:Setting:heatCurrentDCScale::col">
    <vt:i4>34</vt:i4>
  </property>
  <property fmtid="{D5CDD505-2E9C-101B-9397-08002B2CF9AE}" pid="1853" name="EHBS::FEDeviceParameters:device-data:Setting:heatCurrentDCScale::defaultValueRow">
    <vt:i4>4</vt:i4>
  </property>
  <property fmtid="{D5CDD505-2E9C-101B-9397-08002B2CF9AE}" pid="1854" name="EHBS::FEDeviceParameters:device-data:Setting:heatCurrentDCScale::attributeName">
    <vt:lpwstr>FEDeviceParameters:device-data:Setting:heatCurrentDCScale</vt:lpwstr>
  </property>
  <property fmtid="{D5CDD505-2E9C-101B-9397-08002B2CF9AE}" pid="1855" name="EHBS::FEDeviceParameters:device-data:Setting:heatCurrentDCScale::valueRequired">
    <vt:bool>true</vt:bool>
  </property>
  <property fmtid="{D5CDD505-2E9C-101B-9397-08002B2CF9AE}" pid="1856" name="EHBS::FEDeviceParameters:device-data:Setting:heatCurrentDCScale::caseSensitive">
    <vt:bool>false</vt:bool>
  </property>
  <property fmtid="{D5CDD505-2E9C-101B-9397-08002B2CF9AE}" pid="1857" name="EHBS::FEDeviceParameters:device-data:Setting:heatCurrentDCScale::primitiveType">
    <vt:lpwstr>FLOAT32</vt:lpwstr>
  </property>
  <property fmtid="{D5CDD505-2E9C-101B-9397-08002B2CF9AE}" pid="1858" name="EHBS::SCADADeviceDataArchiving:Boolean Archive::row">
    <vt:i4>9</vt:i4>
  </property>
  <property fmtid="{D5CDD505-2E9C-101B-9397-08002B2CF9AE}" pid="1859" name="EHBS::SCADADeviceDataArchiving:Boolean Archive::col">
    <vt:i4>52</vt:i4>
  </property>
  <property fmtid="{D5CDD505-2E9C-101B-9397-08002B2CF9AE}" pid="1860" name="EHBS::SCADADeviceDataArchiving:Boolean Archive::defaultValueRow">
    <vt:i4>4</vt:i4>
  </property>
  <property fmtid="{D5CDD505-2E9C-101B-9397-08002B2CF9AE}" pid="1861" name="EHBS::SCADADeviceDataArchiving:Boolean Archive::attributeName">
    <vt:lpwstr>SCADADeviceDataArchiving:Boolean Archive</vt:lpwstr>
  </property>
  <property fmtid="{D5CDD505-2E9C-101B-9397-08002B2CF9AE}" pid="1862" name="EHBS::SCADADeviceDataArchiving:Boolean Archive::valueRequired">
    <vt:bool>false</vt:bool>
  </property>
  <property fmtid="{D5CDD505-2E9C-101B-9397-08002B2CF9AE}" pid="1863" name="EHBS::SCADADeviceDataArchiving:Boolean Archive::caseSensitive">
    <vt:bool>false</vt:bool>
  </property>
  <property fmtid="{D5CDD505-2E9C-101B-9397-08002B2CF9AE}" pid="1864" name="EHBS::SCADADeviceDataArchiving:Boolean Archive::primitiveType">
    <vt:lpwstr>STRING</vt:lpwstr>
  </property>
  <property fmtid="{D5CDD505-2E9C-101B-9397-08002B2CF9AE}" pid="1865" name="EHBS::FEDeviceParameters:device-data:Setting:heatVoltageDCSetpointScale::row">
    <vt:i4>9</vt:i4>
  </property>
  <property fmtid="{D5CDD505-2E9C-101B-9397-08002B2CF9AE}" pid="1866" name="EHBS::FEDeviceParameters:device-data:Setting:heatVoltageDCSetpointScale::col">
    <vt:i4>37</vt:i4>
  </property>
  <property fmtid="{D5CDD505-2E9C-101B-9397-08002B2CF9AE}" pid="1867" name="EHBS::FEDeviceParameters:device-data:Setting:heatVoltageDCSetpointScale::defaultValueRow">
    <vt:i4>4</vt:i4>
  </property>
  <property fmtid="{D5CDD505-2E9C-101B-9397-08002B2CF9AE}" pid="1868" name="EHBS::FEDeviceParameters:device-data:Setting:heatVoltageDCSetpointScale::attributeName">
    <vt:lpwstr>FEDeviceParameters:device-data:Setting:heatVoltageDCSetpointScale</vt:lpwstr>
  </property>
  <property fmtid="{D5CDD505-2E9C-101B-9397-08002B2CF9AE}" pid="1869" name="EHBS::FEDeviceParameters:device-data:Setting:heatVoltageDCSetpointScale::valueRequired">
    <vt:bool>true</vt:bool>
  </property>
  <property fmtid="{D5CDD505-2E9C-101B-9397-08002B2CF9AE}" pid="1870" name="EHBS::FEDeviceParameters:device-data:Setting:heatVoltageDCSetpointScale::caseSensitive">
    <vt:bool>false</vt:bool>
  </property>
  <property fmtid="{D5CDD505-2E9C-101B-9397-08002B2CF9AE}" pid="1871" name="EHBS::FEDeviceParameters:device-data:Setting:heatVoltageDCSetpointScale::primitiveType">
    <vt:lpwstr>FLOAT32</vt:lpwstr>
  </property>
  <property fmtid="{D5CDD505-2E9C-101B-9397-08002B2CF9AE}" pid="1872" name="EHBS::FEDeviceParameters:device-data:Setting:cardTypeConfiguration::row">
    <vt:i4>9</vt:i4>
  </property>
  <property fmtid="{D5CDD505-2E9C-101B-9397-08002B2CF9AE}" pid="1873" name="EHBS::FEDeviceParameters:device-data:Setting:cardTypeConfiguration::col">
    <vt:i4>11</vt:i4>
  </property>
  <property fmtid="{D5CDD505-2E9C-101B-9397-08002B2CF9AE}" pid="1874" name="EHBS::FEDeviceParameters:device-data:Setting:cardTypeConfiguration::defaultValueRow">
    <vt:i4>4</vt:i4>
  </property>
  <property fmtid="{D5CDD505-2E9C-101B-9397-08002B2CF9AE}" pid="1875" name="EHBS::FEDeviceParameters:device-data:Setting:cardTypeConfiguration::attributeName">
    <vt:lpwstr>FEDeviceParameters:device-data:Setting:cardTypeConfiguration</vt:lpwstr>
  </property>
  <property fmtid="{D5CDD505-2E9C-101B-9397-08002B2CF9AE}" pid="1876" name="EHBS::FEDeviceParameters:device-data:Setting:cardTypeConfiguration::valueRequired">
    <vt:bool>true</vt:bool>
  </property>
  <property fmtid="{D5CDD505-2E9C-101B-9397-08002B2CF9AE}" pid="1877" name="EHBS::FEDeviceParameters:device-data:Setting:cardTypeConfiguration::caseSensitive">
    <vt:bool>false</vt:bool>
  </property>
  <property fmtid="{D5CDD505-2E9C-101B-9397-08002B2CF9AE}" pid="1878" name="EHBS::FEDeviceParameters:device-data:Setting:cardTypeConfiguration::primitiveType">
    <vt:lpwstr>USER_DEFINED</vt:lpwstr>
  </property>
  <property fmtid="{D5CDD505-2E9C-101B-9397-08002B2CF9AE}" pid="1879" name="EHBS::FEDeviceParameters:device-data:Setting:tendTimer::row">
    <vt:i4>9</vt:i4>
  </property>
  <property fmtid="{D5CDD505-2E9C-101B-9397-08002B2CF9AE}" pid="1880" name="EHBS::FEDeviceParameters:device-data:Setting:tendTimer::col">
    <vt:i4>28</vt:i4>
  </property>
  <property fmtid="{D5CDD505-2E9C-101B-9397-08002B2CF9AE}" pid="1881" name="EHBS::FEDeviceParameters:device-data:Setting:tendTimer::defaultValueRow">
    <vt:i4>4</vt:i4>
  </property>
  <property fmtid="{D5CDD505-2E9C-101B-9397-08002B2CF9AE}" pid="1882" name="EHBS::FEDeviceParameters:device-data:Setting:tendTimer::attributeName">
    <vt:lpwstr>FEDeviceParameters:device-data:Setting:tendTimer</vt:lpwstr>
  </property>
  <property fmtid="{D5CDD505-2E9C-101B-9397-08002B2CF9AE}" pid="1883" name="EHBS::FEDeviceParameters:device-data:Setting:tendTimer::valueRequired">
    <vt:bool>true</vt:bool>
  </property>
  <property fmtid="{D5CDD505-2E9C-101B-9397-08002B2CF9AE}" pid="1884" name="EHBS::FEDeviceParameters:device-data:Setting:tendTimer::caseSensitive">
    <vt:bool>false</vt:bool>
  </property>
  <property fmtid="{D5CDD505-2E9C-101B-9397-08002B2CF9AE}" pid="1885" name="EHBS::FEDeviceParameters:device-data:Setting:tendTimer::primitiveType">
    <vt:lpwstr>USER_DEFINED</vt:lpwstr>
  </property>
  <property fmtid="{D5CDD505-2E9C-101B-9397-08002B2CF9AE}" pid="1886" name="EHBS::FEDeviceParameters:device-data:Setting:chNumber::row">
    <vt:i4>9</vt:i4>
  </property>
  <property fmtid="{D5CDD505-2E9C-101B-9397-08002B2CF9AE}" pid="1887" name="EHBS::FEDeviceParameters:device-data:Setting:chNumber::col">
    <vt:i4>10</vt:i4>
  </property>
  <property fmtid="{D5CDD505-2E9C-101B-9397-08002B2CF9AE}" pid="1888" name="EHBS::FEDeviceParameters:device-data:Setting:chNumber::defaultValueRow">
    <vt:i4>4</vt:i4>
  </property>
  <property fmtid="{D5CDD505-2E9C-101B-9397-08002B2CF9AE}" pid="1889" name="EHBS::FEDeviceParameters:device-data:Setting:chNumber::attributeName">
    <vt:lpwstr>FEDeviceParameters:device-data:Setting:chNumber</vt:lpwstr>
  </property>
  <property fmtid="{D5CDD505-2E9C-101B-9397-08002B2CF9AE}" pid="1890" name="EHBS::FEDeviceParameters:device-data:Setting:chNumber::valueRequired">
    <vt:bool>true</vt:bool>
  </property>
  <property fmtid="{D5CDD505-2E9C-101B-9397-08002B2CF9AE}" pid="1891" name="EHBS::FEDeviceParameters:device-data:Setting:chNumber::caseSensitive">
    <vt:bool>false</vt:bool>
  </property>
  <property fmtid="{D5CDD505-2E9C-101B-9397-08002B2CF9AE}" pid="1892" name="EHBS::FEDeviceParameters:device-data:Setting:chNumber::primitiveType">
    <vt:lpwstr>USER_DEFINED</vt:lpwstr>
  </property>
  <property fmtid="{D5CDD505-2E9C-101B-9397-08002B2CF9AE}" pid="1893" name="EHBS::FEDeviceParameters:device-data:Setting:heatVoltageACScale::row">
    <vt:i4>9</vt:i4>
  </property>
  <property fmtid="{D5CDD505-2E9C-101B-9397-08002B2CF9AE}" pid="1894" name="EHBS::FEDeviceParameters:device-data:Setting:heatVoltageACScale::col">
    <vt:i4>35</vt:i4>
  </property>
  <property fmtid="{D5CDD505-2E9C-101B-9397-08002B2CF9AE}" pid="1895" name="EHBS::FEDeviceParameters:device-data:Setting:heatVoltageACScale::defaultValueRow">
    <vt:i4>4</vt:i4>
  </property>
  <property fmtid="{D5CDD505-2E9C-101B-9397-08002B2CF9AE}" pid="1896" name="EHBS::FEDeviceParameters:device-data:Setting:heatVoltageACScale::attributeName">
    <vt:lpwstr>FEDeviceParameters:device-data:Setting:heatVoltageACScale</vt:lpwstr>
  </property>
  <property fmtid="{D5CDD505-2E9C-101B-9397-08002B2CF9AE}" pid="1897" name="EHBS::FEDeviceParameters:device-data:Setting:heatVoltageACScale::valueRequired">
    <vt:bool>true</vt:bool>
  </property>
  <property fmtid="{D5CDD505-2E9C-101B-9397-08002B2CF9AE}" pid="1898" name="EHBS::FEDeviceParameters:device-data:Setting:heatVoltageACScale::caseSensitive">
    <vt:bool>false</vt:bool>
  </property>
  <property fmtid="{D5CDD505-2E9C-101B-9397-08002B2CF9AE}" pid="1899" name="EHBS::FEDeviceParameters:device-data:Setting:heatVoltageACScale::primitiveType">
    <vt:lpwstr>FLOAT32</vt:lpwstr>
  </property>
  <property fmtid="{D5CDD505-2E9C-101B-9397-08002B2CF9AE}" pid="1900" name="EHBS::DeviceIdentification:CalibrationCurveID::row">
    <vt:i4>9</vt:i4>
  </property>
  <property fmtid="{D5CDD505-2E9C-101B-9397-08002B2CF9AE}" pid="1901" name="EHBS::DeviceIdentification:CalibrationCurveID::col">
    <vt:i4>3</vt:i4>
  </property>
  <property fmtid="{D5CDD505-2E9C-101B-9397-08002B2CF9AE}" pid="1902" name="EHBS::DeviceIdentification:CalibrationCurveID::defaultValueRow">
    <vt:i4>4</vt:i4>
  </property>
  <property fmtid="{D5CDD505-2E9C-101B-9397-08002B2CF9AE}" pid="1903" name="EHBS::DeviceIdentification:CalibrationCurveID::attributeName">
    <vt:lpwstr>DeviceIdentification:CalibrationCurveID</vt:lpwstr>
  </property>
  <property fmtid="{D5CDD505-2E9C-101B-9397-08002B2CF9AE}" pid="1904" name="EHBS::DeviceIdentification:CalibrationCurveID::valueRequired">
    <vt:bool>true</vt:bool>
  </property>
  <property fmtid="{D5CDD505-2E9C-101B-9397-08002B2CF9AE}" pid="1905" name="EHBS::DeviceIdentification:CalibrationCurveID::caseSensitive">
    <vt:bool>false</vt:bool>
  </property>
  <property fmtid="{D5CDD505-2E9C-101B-9397-08002B2CF9AE}" pid="1906" name="EHBS::DeviceIdentification:CalibrationCurveID::primitiveType">
    <vt:lpwstr>SHORTINT16</vt:lpwstr>
  </property>
  <property fmtid="{D5CDD505-2E9C-101B-9397-08002B2CF9AE}" pid="1907" name="EHBS::FEDeviceParameters:device-data:Setting:isCommWatchDogEnabled::row">
    <vt:i4>9</vt:i4>
  </property>
  <property fmtid="{D5CDD505-2E9C-101B-9397-08002B2CF9AE}" pid="1908" name="EHBS::FEDeviceParameters:device-data:Setting:isCommWatchDogEnabled::col">
    <vt:i4>30</vt:i4>
  </property>
  <property fmtid="{D5CDD505-2E9C-101B-9397-08002B2CF9AE}" pid="1909" name="EHBS::FEDeviceParameters:device-data:Setting:isCommWatchDogEnabled::defaultValueRow">
    <vt:i4>4</vt:i4>
  </property>
  <property fmtid="{D5CDD505-2E9C-101B-9397-08002B2CF9AE}" pid="1910" name="EHBS::FEDeviceParameters:device-data:Setting:isCommWatchDogEnabled::attributeName">
    <vt:lpwstr>FEDeviceParameters:device-data:Setting:isCommWatchDogEnabled</vt:lpwstr>
  </property>
  <property fmtid="{D5CDD505-2E9C-101B-9397-08002B2CF9AE}" pid="1911" name="EHBS::FEDeviceParameters:device-data:Setting:isCommWatchDogEnabled::valueRequired">
    <vt:bool>true</vt:bool>
  </property>
  <property fmtid="{D5CDD505-2E9C-101B-9397-08002B2CF9AE}" pid="1912" name="EHBS::FEDeviceParameters:device-data:Setting:isCommWatchDogEnabled::caseSensitive">
    <vt:bool>false</vt:bool>
  </property>
  <property fmtid="{D5CDD505-2E9C-101B-9397-08002B2CF9AE}" pid="1913" name="EHBS::FEDeviceParameters:device-data:Setting:isCommWatchDogEnabled::primitiveType">
    <vt:lpwstr>BOOLEAN</vt:lpwstr>
  </property>
  <property fmtid="{D5CDD505-2E9C-101B-9397-08002B2CF9AE}" pid="1914" name="EHBS::SCADADeviceGraphics:WWW Link::row">
    <vt:i4>9</vt:i4>
  </property>
  <property fmtid="{D5CDD505-2E9C-101B-9397-08002B2CF9AE}" pid="1915" name="EHBS::SCADADeviceGraphics:WWW Link::col">
    <vt:i4>44</vt:i4>
  </property>
  <property fmtid="{D5CDD505-2E9C-101B-9397-08002B2CF9AE}" pid="1916" name="EHBS::SCADADeviceGraphics:WWW Link::defaultValueRow">
    <vt:i4>4</vt:i4>
  </property>
  <property fmtid="{D5CDD505-2E9C-101B-9397-08002B2CF9AE}" pid="1917" name="EHBS::SCADADeviceGraphics:WWW Link::attributeName">
    <vt:lpwstr>SCADADeviceGraphics:WWW Link</vt:lpwstr>
  </property>
  <property fmtid="{D5CDD505-2E9C-101B-9397-08002B2CF9AE}" pid="1918" name="EHBS::SCADADeviceGraphics:WWW Link::valueRequired">
    <vt:bool>false</vt:bool>
  </property>
  <property fmtid="{D5CDD505-2E9C-101B-9397-08002B2CF9AE}" pid="1919" name="EHBS::SCADADeviceGraphics:WWW Link::caseSensitive">
    <vt:bool>false</vt:bool>
  </property>
  <property fmtid="{D5CDD505-2E9C-101B-9397-08002B2CF9AE}" pid="1920" name="EHBS::SCADADeviceGraphics:WWW Link::primitiveType">
    <vt:lpwstr>STRING</vt:lpwstr>
  </property>
  <property fmtid="{D5CDD505-2E9C-101B-9397-08002B2CF9AE}" pid="1921" name="EHBS::SCADADeviceGraphics:Format::row">
    <vt:i4>9</vt:i4>
  </property>
  <property fmtid="{D5CDD505-2E9C-101B-9397-08002B2CF9AE}" pid="1922" name="EHBS::SCADADeviceGraphics:Format::col">
    <vt:i4>45</vt:i4>
  </property>
  <property fmtid="{D5CDD505-2E9C-101B-9397-08002B2CF9AE}" pid="1923" name="EHBS::SCADADeviceGraphics:Format::defaultValueRow">
    <vt:i4>4</vt:i4>
  </property>
  <property fmtid="{D5CDD505-2E9C-101B-9397-08002B2CF9AE}" pid="1924" name="EHBS::SCADADeviceGraphics:Format::attributeName">
    <vt:lpwstr>SCADADeviceGraphics:Format</vt:lpwstr>
  </property>
  <property fmtid="{D5CDD505-2E9C-101B-9397-08002B2CF9AE}" pid="1925" name="EHBS::SCADADeviceGraphics:Format::valueRequired">
    <vt:bool>true</vt:bool>
  </property>
  <property fmtid="{D5CDD505-2E9C-101B-9397-08002B2CF9AE}" pid="1926" name="EHBS::SCADADeviceGraphics:Format::caseSensitive">
    <vt:bool>false</vt:bool>
  </property>
  <property fmtid="{D5CDD505-2E9C-101B-9397-08002B2CF9AE}" pid="1927" name="EHBS::SCADADeviceGraphics:Format::primitiveType">
    <vt:lpwstr>STRING</vt:lpwstr>
  </property>
  <property fmtid="{D5CDD505-2E9C-101B-9397-08002B2CF9AE}" pid="1928" name="EHBS::SCADADeviceFunctionals:SCADADeviceClassificationTags:Device Links::row">
    <vt:i4>9</vt:i4>
  </property>
  <property fmtid="{D5CDD505-2E9C-101B-9397-08002B2CF9AE}" pid="1929" name="EHBS::SCADADeviceFunctionals:SCADADeviceClassificationTags:Device Links::col">
    <vt:i4>51</vt:i4>
  </property>
  <property fmtid="{D5CDD505-2E9C-101B-9397-08002B2CF9AE}" pid="1930" name="EHBS::SCADADeviceFunctionals:SCADADeviceClassificationTags:Device Links::defaultValueRow">
    <vt:i4>4</vt:i4>
  </property>
  <property fmtid="{D5CDD505-2E9C-101B-9397-08002B2CF9AE}" pid="1931" name="EHBS::SCADADeviceFunctionals:SCADADeviceClassificationTags:Device Links::attributeName">
    <vt:lpwstr>SCADADeviceFunctionals:SCADADeviceClassificationTags:Device Links</vt:lpwstr>
  </property>
  <property fmtid="{D5CDD505-2E9C-101B-9397-08002B2CF9AE}" pid="1932" name="EHBS::SCADADeviceFunctionals:SCADADeviceClassificationTags:Device Links::valueRequired">
    <vt:bool>false</vt:bool>
  </property>
  <property fmtid="{D5CDD505-2E9C-101B-9397-08002B2CF9AE}" pid="1933" name="EHBS::SCADADeviceFunctionals:SCADADeviceClassificationTags:Device Links::caseSensitive">
    <vt:bool>false</vt:bool>
  </property>
  <property fmtid="{D5CDD505-2E9C-101B-9397-08002B2CF9AE}" pid="1934" name="EHBS::SCADADeviceFunctionals:SCADADeviceClassificationTags:Device Links::primitiveType">
    <vt:lpwstr>STRING</vt:lpwstr>
  </property>
  <property fmtid="{D5CDD505-2E9C-101B-9397-08002B2CF9AE}" pid="1935" name="EHBS::FEDeviceParameters:device-data:Setting:RangeMax::row">
    <vt:i4>9</vt:i4>
  </property>
  <property fmtid="{D5CDD505-2E9C-101B-9397-08002B2CF9AE}" pid="1936" name="EHBS::FEDeviceParameters:device-data:Setting:RangeMax::col">
    <vt:i4>26</vt:i4>
  </property>
  <property fmtid="{D5CDD505-2E9C-101B-9397-08002B2CF9AE}" pid="1937" name="EHBS::FEDeviceParameters:device-data:Setting:RangeMax::defaultValueRow">
    <vt:i4>4</vt:i4>
  </property>
  <property fmtid="{D5CDD505-2E9C-101B-9397-08002B2CF9AE}" pid="1938" name="EHBS::FEDeviceParameters:device-data:Setting:RangeMax::attributeName">
    <vt:lpwstr>FEDeviceParameters:device-data:Setting:RangeMax</vt:lpwstr>
  </property>
  <property fmtid="{D5CDD505-2E9C-101B-9397-08002B2CF9AE}" pid="1939" name="EHBS::FEDeviceParameters:device-data:Setting:RangeMax::valueRequired">
    <vt:bool>true</vt:bool>
  </property>
  <property fmtid="{D5CDD505-2E9C-101B-9397-08002B2CF9AE}" pid="1940" name="EHBS::FEDeviceParameters:device-data:Setting:RangeMax::caseSensitive">
    <vt:bool>false</vt:bool>
  </property>
  <property fmtid="{D5CDD505-2E9C-101B-9397-08002B2CF9AE}" pid="1941" name="EHBS::FEDeviceParameters:device-data:Setting:RangeMax::primitiveType">
    <vt:lpwstr>USER_DEFINED</vt:lpwstr>
  </property>
  <property fmtid="{D5CDD505-2E9C-101B-9397-08002B2CF9AE}" pid="1942" name="EHBS::DeviceDocumentation:Modification Codes:Slot::row">
    <vt:i4>9</vt:i4>
  </property>
  <property fmtid="{D5CDD505-2E9C-101B-9397-08002B2CF9AE}" pid="1943" name="EHBS::DeviceDocumentation:Modification Codes:Slot::col">
    <vt:i4>5</vt:i4>
  </property>
  <property fmtid="{D5CDD505-2E9C-101B-9397-08002B2CF9AE}" pid="1944" name="EHBS::DeviceDocumentation:Modification Codes:Slot::defaultValueRow">
    <vt:i4>4</vt:i4>
  </property>
  <property fmtid="{D5CDD505-2E9C-101B-9397-08002B2CF9AE}" pid="1945" name="EHBS::DeviceDocumentation:Modification Codes:Slot::attributeName">
    <vt:lpwstr>DeviceDocumentation:Modification Codes:Slot</vt:lpwstr>
  </property>
  <property fmtid="{D5CDD505-2E9C-101B-9397-08002B2CF9AE}" pid="1946" name="EHBS::DeviceDocumentation:Modification Codes:Slot::valueRequired">
    <vt:bool>false</vt:bool>
  </property>
  <property fmtid="{D5CDD505-2E9C-101B-9397-08002B2CF9AE}" pid="1947" name="EHBS::DeviceDocumentation:Modification Codes:Slot::caseSensitive">
    <vt:bool>false</vt:bool>
  </property>
  <property fmtid="{D5CDD505-2E9C-101B-9397-08002B2CF9AE}" pid="1948" name="EHBS::DeviceDocumentation:Modification Codes:Slot::primitiveType">
    <vt:lpwstr>STRING</vt:lpwstr>
  </property>
  <property fmtid="{D5CDD505-2E9C-101B-9397-08002B2CF9AE}" pid="1949" name="EHBS::FEDeviceParameters:device-data:Setting:setPointType::row">
    <vt:i4>9</vt:i4>
  </property>
  <property fmtid="{D5CDD505-2E9C-101B-9397-08002B2CF9AE}" pid="1950" name="EHBS::FEDeviceParameters:device-data:Setting:setPointType::col">
    <vt:i4>19</vt:i4>
  </property>
  <property fmtid="{D5CDD505-2E9C-101B-9397-08002B2CF9AE}" pid="1951" name="EHBS::FEDeviceParameters:device-data:Setting:setPointType::defaultValueRow">
    <vt:i4>4</vt:i4>
  </property>
  <property fmtid="{D5CDD505-2E9C-101B-9397-08002B2CF9AE}" pid="1952" name="EHBS::FEDeviceParameters:device-data:Setting:setPointType::attributeName">
    <vt:lpwstr>FEDeviceParameters:device-data:Setting:setPointType</vt:lpwstr>
  </property>
  <property fmtid="{D5CDD505-2E9C-101B-9397-08002B2CF9AE}" pid="1953" name="EHBS::FEDeviceParameters:device-data:Setting:setPointType::valueRequired">
    <vt:bool>true</vt:bool>
  </property>
  <property fmtid="{D5CDD505-2E9C-101B-9397-08002B2CF9AE}" pid="1954" name="EHBS::FEDeviceParameters:device-data:Setting:setPointType::caseSensitive">
    <vt:bool>false</vt:bool>
  </property>
  <property fmtid="{D5CDD505-2E9C-101B-9397-08002B2CF9AE}" pid="1955" name="EHBS::FEDeviceParameters:device-data:Setting:setPointType::primitiveType">
    <vt:lpwstr>USER_DEFINED</vt:lpwstr>
  </property>
  <property fmtid="{D5CDD505-2E9C-101B-9397-08002B2CF9AE}" pid="1956" name="EHBS::FEDeviceParameters:device-data:Setting:suppliedVoltageDeadBand::row">
    <vt:i4>9</vt:i4>
  </property>
  <property fmtid="{D5CDD505-2E9C-101B-9397-08002B2CF9AE}" pid="1957" name="EHBS::FEDeviceParameters:device-data:Setting:suppliedVoltageDeadBand::col">
    <vt:i4>14</vt:i4>
  </property>
  <property fmtid="{D5CDD505-2E9C-101B-9397-08002B2CF9AE}" pid="1958" name="EHBS::FEDeviceParameters:device-data:Setting:suppliedVoltageDeadBand::defaultValueRow">
    <vt:i4>4</vt:i4>
  </property>
  <property fmtid="{D5CDD505-2E9C-101B-9397-08002B2CF9AE}" pid="1959" name="EHBS::FEDeviceParameters:device-data:Setting:suppliedVoltageDeadBand::attributeName">
    <vt:lpwstr>FEDeviceParameters:device-data:Setting:suppliedVoltageDeadBand</vt:lpwstr>
  </property>
  <property fmtid="{D5CDD505-2E9C-101B-9397-08002B2CF9AE}" pid="1960" name="EHBS::FEDeviceParameters:device-data:Setting:suppliedVoltageDeadBand::valueRequired">
    <vt:bool>true</vt:bool>
  </property>
  <property fmtid="{D5CDD505-2E9C-101B-9397-08002B2CF9AE}" pid="1961" name="EHBS::FEDeviceParameters:device-data:Setting:suppliedVoltageDeadBand::caseSensitive">
    <vt:bool>false</vt:bool>
  </property>
  <property fmtid="{D5CDD505-2E9C-101B-9397-08002B2CF9AE}" pid="1962" name="EHBS::FEDeviceParameters:device-data:Setting:suppliedVoltageDeadBand::primitiveType">
    <vt:lpwstr>FLOAT32</vt:lpwstr>
  </property>
  <property fmtid="{D5CDD505-2E9C-101B-9397-08002B2CF9AE}" pid="1963" name="EHBS::FEDeviceParameters:device-data:Setting:heatVoltageDCScale::row">
    <vt:i4>9</vt:i4>
  </property>
  <property fmtid="{D5CDD505-2E9C-101B-9397-08002B2CF9AE}" pid="1964" name="EHBS::FEDeviceParameters:device-data:Setting:heatVoltageDCScale::col">
    <vt:i4>36</vt:i4>
  </property>
  <property fmtid="{D5CDD505-2E9C-101B-9397-08002B2CF9AE}" pid="1965" name="EHBS::FEDeviceParameters:device-data:Setting:heatVoltageDCScale::defaultValueRow">
    <vt:i4>4</vt:i4>
  </property>
  <property fmtid="{D5CDD505-2E9C-101B-9397-08002B2CF9AE}" pid="1966" name="EHBS::FEDeviceParameters:device-data:Setting:heatVoltageDCScale::attributeName">
    <vt:lpwstr>FEDeviceParameters:device-data:Setting:heatVoltageDCScale</vt:lpwstr>
  </property>
  <property fmtid="{D5CDD505-2E9C-101B-9397-08002B2CF9AE}" pid="1967" name="EHBS::FEDeviceParameters:device-data:Setting:heatVoltageDCScale::valueRequired">
    <vt:bool>true</vt:bool>
  </property>
  <property fmtid="{D5CDD505-2E9C-101B-9397-08002B2CF9AE}" pid="1968" name="EHBS::FEDeviceParameters:device-data:Setting:heatVoltageDCScale::caseSensitive">
    <vt:bool>false</vt:bool>
  </property>
  <property fmtid="{D5CDD505-2E9C-101B-9397-08002B2CF9AE}" pid="1969" name="EHBS::FEDeviceParameters:device-data:Setting:heatVoltageDCScale::primitiveType">
    <vt:lpwstr>FLOAT32</vt:lpwstr>
  </property>
  <property fmtid="{D5CDD505-2E9C-101B-9397-08002B2CF9AE}" pid="1970" name="EHBS::FEDeviceParameters:device-data:Setting:threshold::row">
    <vt:i4>9</vt:i4>
  </property>
  <property fmtid="{D5CDD505-2E9C-101B-9397-08002B2CF9AE}" pid="1971" name="EHBS::FEDeviceParameters:device-data:Setting:threshold::col">
    <vt:i4>23</vt:i4>
  </property>
  <property fmtid="{D5CDD505-2E9C-101B-9397-08002B2CF9AE}" pid="1972" name="EHBS::FEDeviceParameters:device-data:Setting:threshold::defaultValueRow">
    <vt:i4>4</vt:i4>
  </property>
  <property fmtid="{D5CDD505-2E9C-101B-9397-08002B2CF9AE}" pid="1973" name="EHBS::FEDeviceParameters:device-data:Setting:threshold::attributeName">
    <vt:lpwstr>FEDeviceParameters:device-data:Setting:threshold</vt:lpwstr>
  </property>
  <property fmtid="{D5CDD505-2E9C-101B-9397-08002B2CF9AE}" pid="1974" name="EHBS::FEDeviceParameters:device-data:Setting:threshold::valueRequired">
    <vt:bool>true</vt:bool>
  </property>
  <property fmtid="{D5CDD505-2E9C-101B-9397-08002B2CF9AE}" pid="1975" name="EHBS::FEDeviceParameters:device-data:Setting:threshold::caseSensitive">
    <vt:bool>false</vt:bool>
  </property>
  <property fmtid="{D5CDD505-2E9C-101B-9397-08002B2CF9AE}" pid="1976" name="EHBS::FEDeviceParameters:device-data:Setting:threshold::primitiveType">
    <vt:lpwstr>FLOAT32</vt:lpwstr>
  </property>
  <property fmtid="{D5CDD505-2E9C-101B-9397-08002B2CF9AE}" pid="1977" name="EHBS::FEDeviceParameters:device-data:Setting:powerOverrunProtection::row">
    <vt:i4>9</vt:i4>
  </property>
  <property fmtid="{D5CDD505-2E9C-101B-9397-08002B2CF9AE}" pid="1978" name="EHBS::FEDeviceParameters:device-data:Setting:powerOverrunProtection::col">
    <vt:i4>41</vt:i4>
  </property>
  <property fmtid="{D5CDD505-2E9C-101B-9397-08002B2CF9AE}" pid="1979" name="EHBS::FEDeviceParameters:device-data:Setting:powerOverrunProtection::defaultValueRow">
    <vt:i4>4</vt:i4>
  </property>
  <property fmtid="{D5CDD505-2E9C-101B-9397-08002B2CF9AE}" pid="1980" name="EHBS::FEDeviceParameters:device-data:Setting:powerOverrunProtection::attributeName">
    <vt:lpwstr>FEDeviceParameters:device-data:Setting:powerOverrunProtection</vt:lpwstr>
  </property>
  <property fmtid="{D5CDD505-2E9C-101B-9397-08002B2CF9AE}" pid="1981" name="EHBS::FEDeviceParameters:device-data:Setting:powerOverrunProtection::valueRequired">
    <vt:bool>false</vt:bool>
  </property>
  <property fmtid="{D5CDD505-2E9C-101B-9397-08002B2CF9AE}" pid="1982" name="EHBS::FEDeviceParameters:device-data:Setting:powerOverrunProtection::caseSensitive">
    <vt:bool>false</vt:bool>
  </property>
  <property fmtid="{D5CDD505-2E9C-101B-9397-08002B2CF9AE}" pid="1983" name="EHBS::FEDeviceParameters:device-data:Setting:powerOverrunProtection::primitiveType">
    <vt:lpwstr>BOOLEAN</vt:lpwstr>
  </property>
  <property fmtid="{D5CDD505-2E9C-101B-9397-08002B2CF9AE}" pid="1984" name="EHBS::SCADADeviceGraphics:Synoptic::row">
    <vt:i4>9</vt:i4>
  </property>
  <property fmtid="{D5CDD505-2E9C-101B-9397-08002B2CF9AE}" pid="1985" name="EHBS::SCADADeviceGraphics:Synoptic::col">
    <vt:i4>42</vt:i4>
  </property>
  <property fmtid="{D5CDD505-2E9C-101B-9397-08002B2CF9AE}" pid="1986" name="EHBS::SCADADeviceGraphics:Synoptic::defaultValueRow">
    <vt:i4>4</vt:i4>
  </property>
  <property fmtid="{D5CDD505-2E9C-101B-9397-08002B2CF9AE}" pid="1987" name="EHBS::SCADADeviceGraphics:Synoptic::attributeName">
    <vt:lpwstr>SCADADeviceGraphics:Synoptic</vt:lpwstr>
  </property>
  <property fmtid="{D5CDD505-2E9C-101B-9397-08002B2CF9AE}" pid="1988" name="EHBS::SCADADeviceGraphics:Synoptic::valueRequired">
    <vt:bool>false</vt:bool>
  </property>
  <property fmtid="{D5CDD505-2E9C-101B-9397-08002B2CF9AE}" pid="1989" name="EHBS::SCADADeviceGraphics:Synoptic::caseSensitive">
    <vt:bool>false</vt:bool>
  </property>
  <property fmtid="{D5CDD505-2E9C-101B-9397-08002B2CF9AE}" pid="1990" name="EHBS::SCADADeviceGraphics:Synoptic::primitiveType">
    <vt:lpwstr>STRING</vt:lpwstr>
  </property>
  <property fmtid="{D5CDD505-2E9C-101B-9397-08002B2CF9AE}" pid="1991" name="EHBS::FEDeviceParameters:device-data:Setting:cyclePeriod::row">
    <vt:i4>9</vt:i4>
  </property>
  <property fmtid="{D5CDD505-2E9C-101B-9397-08002B2CF9AE}" pid="1992" name="EHBS::FEDeviceParameters:device-data:Setting:cyclePeriod::col">
    <vt:i4>22</vt:i4>
  </property>
  <property fmtid="{D5CDD505-2E9C-101B-9397-08002B2CF9AE}" pid="1993" name="EHBS::FEDeviceParameters:device-data:Setting:cyclePeriod::defaultValueRow">
    <vt:i4>4</vt:i4>
  </property>
  <property fmtid="{D5CDD505-2E9C-101B-9397-08002B2CF9AE}" pid="1994" name="EHBS::FEDeviceParameters:device-data:Setting:cyclePeriod::attributeName">
    <vt:lpwstr>FEDeviceParameters:device-data:Setting:cyclePeriod</vt:lpwstr>
  </property>
  <property fmtid="{D5CDD505-2E9C-101B-9397-08002B2CF9AE}" pid="1995" name="EHBS::FEDeviceParameters:device-data:Setting:cyclePeriod::valueRequired">
    <vt:bool>true</vt:bool>
  </property>
  <property fmtid="{D5CDD505-2E9C-101B-9397-08002B2CF9AE}" pid="1996" name="EHBS::FEDeviceParameters:device-data:Setting:cyclePeriod::caseSensitive">
    <vt:bool>false</vt:bool>
  </property>
  <property fmtid="{D5CDD505-2E9C-101B-9397-08002B2CF9AE}" pid="1997" name="EHBS::FEDeviceParameters:device-data:Setting:cyclePeriod::primitiveType">
    <vt:lpwstr>USER_DEFINED</vt:lpwstr>
  </property>
  <property fmtid="{D5CDD505-2E9C-101B-9397-08002B2CF9AE}" pid="1998" name="EHBS::FEDeviceParameters:device-data:Setting:thermistorTemperatureCalcType::row">
    <vt:i4>9</vt:i4>
  </property>
  <property fmtid="{D5CDD505-2E9C-101B-9397-08002B2CF9AE}" pid="1999" name="EHBS::FEDeviceParameters:device-data:Setting:thermistorTemperatureCalcType::col">
    <vt:i4>21</vt:i4>
  </property>
  <property fmtid="{D5CDD505-2E9C-101B-9397-08002B2CF9AE}" pid="2000" name="EHBS::FEDeviceParameters:device-data:Setting:thermistorTemperatureCalcType::defaultValueRow">
    <vt:i4>4</vt:i4>
  </property>
  <property fmtid="{D5CDD505-2E9C-101B-9397-08002B2CF9AE}" pid="2001" name="EHBS::FEDeviceParameters:device-data:Setting:thermistorTemperatureCalcType::attributeName">
    <vt:lpwstr>FEDeviceParameters:device-data:Setting:thermistorTemperatureCalcType</vt:lpwstr>
  </property>
  <property fmtid="{D5CDD505-2E9C-101B-9397-08002B2CF9AE}" pid="2002" name="EHBS::FEDeviceParameters:device-data:Setting:thermistorTemperatureCalcType::valueRequired">
    <vt:bool>true</vt:bool>
  </property>
  <property fmtid="{D5CDD505-2E9C-101B-9397-08002B2CF9AE}" pid="2003" name="EHBS::FEDeviceParameters:device-data:Setting:thermistorTemperatureCalcType::caseSensitive">
    <vt:bool>false</vt:bool>
  </property>
  <property fmtid="{D5CDD505-2E9C-101B-9397-08002B2CF9AE}" pid="2004" name="EHBS::FEDeviceParameters:device-data:Setting:thermistorTemperatureCalcType::primitiveType">
    <vt:lpwstr>USER_DEFINED</vt:lpwstr>
  </property>
  <property fmtid="{D5CDD505-2E9C-101B-9397-08002B2CF9AE}" pid="2005" name="EHBS::FEDeviceParameters:device-data:Setting:heatCurrentACOffset::row">
    <vt:i4>9</vt:i4>
  </property>
  <property fmtid="{D5CDD505-2E9C-101B-9397-08002B2CF9AE}" pid="2006" name="EHBS::FEDeviceParameters:device-data:Setting:heatCurrentACOffset::col">
    <vt:i4>32</vt:i4>
  </property>
  <property fmtid="{D5CDD505-2E9C-101B-9397-08002B2CF9AE}" pid="2007" name="EHBS::FEDeviceParameters:device-data:Setting:heatCurrentACOffset::defaultValueRow">
    <vt:i4>4</vt:i4>
  </property>
  <property fmtid="{D5CDD505-2E9C-101B-9397-08002B2CF9AE}" pid="2008" name="EHBS::FEDeviceParameters:device-data:Setting:heatCurrentACOffset::attributeName">
    <vt:lpwstr>FEDeviceParameters:device-data:Setting:heatCurrentACOffset</vt:lpwstr>
  </property>
  <property fmtid="{D5CDD505-2E9C-101B-9397-08002B2CF9AE}" pid="2009" name="EHBS::FEDeviceParameters:device-data:Setting:heatCurrentACOffset::valueRequired">
    <vt:bool>true</vt:bool>
  </property>
  <property fmtid="{D5CDD505-2E9C-101B-9397-08002B2CF9AE}" pid="2010" name="EHBS::FEDeviceParameters:device-data:Setting:heatCurrentACOffset::caseSensitive">
    <vt:bool>false</vt:bool>
  </property>
  <property fmtid="{D5CDD505-2E9C-101B-9397-08002B2CF9AE}" pid="2011" name="EHBS::FEDeviceParameters:device-data:Setting:heatCurrentACOffset::primitiveType">
    <vt:lpwstr>FLOAT32</vt:lpwstr>
  </property>
  <property fmtid="{D5CDD505-2E9C-101B-9397-08002B2CF9AE}" pid="2012" name="EHBS::SCADADeviceFunctionals:SCADADeviceClassificationTags:Domain::row">
    <vt:i4>9</vt:i4>
  </property>
  <property fmtid="{D5CDD505-2E9C-101B-9397-08002B2CF9AE}" pid="2013" name="EHBS::SCADADeviceFunctionals:SCADADeviceClassificationTags:Domain::col">
    <vt:i4>49</vt:i4>
  </property>
  <property fmtid="{D5CDD505-2E9C-101B-9397-08002B2CF9AE}" pid="2014" name="EHBS::SCADADeviceFunctionals:SCADADeviceClassificationTags:Domain::defaultValueRow">
    <vt:i4>4</vt:i4>
  </property>
  <property fmtid="{D5CDD505-2E9C-101B-9397-08002B2CF9AE}" pid="2015" name="EHBS::SCADADeviceFunctionals:SCADADeviceClassificationTags:Domain::attributeName">
    <vt:lpwstr>SCADADeviceFunctionals:SCADADeviceClassificationTags:Domain</vt:lpwstr>
  </property>
  <property fmtid="{D5CDD505-2E9C-101B-9397-08002B2CF9AE}" pid="2016" name="EHBS::SCADADeviceFunctionals:SCADADeviceClassificationTags:Domain::valueRequired">
    <vt:bool>false</vt:bool>
  </property>
  <property fmtid="{D5CDD505-2E9C-101B-9397-08002B2CF9AE}" pid="2017" name="EHBS::SCADADeviceFunctionals:SCADADeviceClassificationTags:Domain::caseSensitive">
    <vt:bool>false</vt:bool>
  </property>
  <property fmtid="{D5CDD505-2E9C-101B-9397-08002B2CF9AE}" pid="2018" name="EHBS::SCADADeviceFunctionals:SCADADeviceClassificationTags:Domain::primitiveType">
    <vt:lpwstr>STRING</vt:lpwstr>
  </property>
  <property fmtid="{D5CDD505-2E9C-101B-9397-08002B2CF9AE}" pid="2019" name="EHBS::FEDeviceParameters:device-data:Setting:tendThold::row">
    <vt:i4>9</vt:i4>
  </property>
  <property fmtid="{D5CDD505-2E9C-101B-9397-08002B2CF9AE}" pid="2020" name="EHBS::FEDeviceParameters:device-data:Setting:tendThold::col">
    <vt:i4>29</vt:i4>
  </property>
  <property fmtid="{D5CDD505-2E9C-101B-9397-08002B2CF9AE}" pid="2021" name="EHBS::FEDeviceParameters:device-data:Setting:tendThold::defaultValueRow">
    <vt:i4>4</vt:i4>
  </property>
  <property fmtid="{D5CDD505-2E9C-101B-9397-08002B2CF9AE}" pid="2022" name="EHBS::FEDeviceParameters:device-data:Setting:tendThold::attributeName">
    <vt:lpwstr>FEDeviceParameters:device-data:Setting:tendThold</vt:lpwstr>
  </property>
  <property fmtid="{D5CDD505-2E9C-101B-9397-08002B2CF9AE}" pid="2023" name="EHBS::FEDeviceParameters:device-data:Setting:tendThold::valueRequired">
    <vt:bool>true</vt:bool>
  </property>
  <property fmtid="{D5CDD505-2E9C-101B-9397-08002B2CF9AE}" pid="2024" name="EHBS::FEDeviceParameters:device-data:Setting:tendThold::caseSensitive">
    <vt:bool>false</vt:bool>
  </property>
  <property fmtid="{D5CDD505-2E9C-101B-9397-08002B2CF9AE}" pid="2025" name="EHBS::FEDeviceParameters:device-data:Setting:tendThold::primitiveType">
    <vt:lpwstr>FLOAT32</vt:lpwstr>
  </property>
  <property fmtid="{D5CDD505-2E9C-101B-9397-08002B2CF9AE}" pid="2026" name="EHBS::SCADADeviceGraphics:Diagnostic::row">
    <vt:i4>9</vt:i4>
  </property>
  <property fmtid="{D5CDD505-2E9C-101B-9397-08002B2CF9AE}" pid="2027" name="EHBS::SCADADeviceGraphics:Diagnostic::col">
    <vt:i4>43</vt:i4>
  </property>
  <property fmtid="{D5CDD505-2E9C-101B-9397-08002B2CF9AE}" pid="2028" name="EHBS::SCADADeviceGraphics:Diagnostic::defaultValueRow">
    <vt:i4>4</vt:i4>
  </property>
  <property fmtid="{D5CDD505-2E9C-101B-9397-08002B2CF9AE}" pid="2029" name="EHBS::SCADADeviceGraphics:Diagnostic::attributeName">
    <vt:lpwstr>SCADADeviceGraphics:Diagnostic</vt:lpwstr>
  </property>
  <property fmtid="{D5CDD505-2E9C-101B-9397-08002B2CF9AE}" pid="2030" name="EHBS::SCADADeviceGraphics:Diagnostic::valueRequired">
    <vt:bool>false</vt:bool>
  </property>
  <property fmtid="{D5CDD505-2E9C-101B-9397-08002B2CF9AE}" pid="2031" name="EHBS::SCADADeviceGraphics:Diagnostic::caseSensitive">
    <vt:bool>false</vt:bool>
  </property>
  <property fmtid="{D5CDD505-2E9C-101B-9397-08002B2CF9AE}" pid="2032" name="EHBS::SCADADeviceGraphics:Diagnostic::primitiveType">
    <vt:lpwstr>STRING</vt:lpwstr>
  </property>
  <property fmtid="{D5CDD505-2E9C-101B-9397-08002B2CF9AE}" pid="2033" name="EHBS::FEDeviceParameters:device-data:Setting:setPointDeadBand::row">
    <vt:i4>9</vt:i4>
  </property>
  <property fmtid="{D5CDD505-2E9C-101B-9397-08002B2CF9AE}" pid="2034" name="EHBS::FEDeviceParameters:device-data:Setting:setPointDeadBand::col">
    <vt:i4>18</vt:i4>
  </property>
  <property fmtid="{D5CDD505-2E9C-101B-9397-08002B2CF9AE}" pid="2035" name="EHBS::FEDeviceParameters:device-data:Setting:setPointDeadBand::defaultValueRow">
    <vt:i4>4</vt:i4>
  </property>
  <property fmtid="{D5CDD505-2E9C-101B-9397-08002B2CF9AE}" pid="2036" name="EHBS::FEDeviceParameters:device-data:Setting:setPointDeadBand::attributeName">
    <vt:lpwstr>FEDeviceParameters:device-data:Setting:setPointDeadBand</vt:lpwstr>
  </property>
  <property fmtid="{D5CDD505-2E9C-101B-9397-08002B2CF9AE}" pid="2037" name="EHBS::FEDeviceParameters:device-data:Setting:setPointDeadBand::valueRequired">
    <vt:bool>true</vt:bool>
  </property>
  <property fmtid="{D5CDD505-2E9C-101B-9397-08002B2CF9AE}" pid="2038" name="EHBS::FEDeviceParameters:device-data:Setting:setPointDeadBand::caseSensitive">
    <vt:bool>false</vt:bool>
  </property>
  <property fmtid="{D5CDD505-2E9C-101B-9397-08002B2CF9AE}" pid="2039" name="EHBS::FEDeviceParameters:device-data:Setting:setPointDeadBand::primitiveType">
    <vt:lpwstr>FLOAT32</vt:lpwstr>
  </property>
  <property fmtid="{D5CDD505-2E9C-101B-9397-08002B2CF9AE}" pid="2040" name="EHBS::DeviceDocumentation:Modification Codes:Electronic Card::row">
    <vt:i4>9</vt:i4>
  </property>
  <property fmtid="{D5CDD505-2E9C-101B-9397-08002B2CF9AE}" pid="2041" name="EHBS::DeviceDocumentation:Modification Codes:Electronic Card::col">
    <vt:i4>6</vt:i4>
  </property>
  <property fmtid="{D5CDD505-2E9C-101B-9397-08002B2CF9AE}" pid="2042" name="EHBS::DeviceDocumentation:Modification Codes:Electronic Card::defaultValueRow">
    <vt:i4>4</vt:i4>
  </property>
  <property fmtid="{D5CDD505-2E9C-101B-9397-08002B2CF9AE}" pid="2043" name="EHBS::DeviceDocumentation:Modification Codes:Electronic Card::attributeName">
    <vt:lpwstr>DeviceDocumentation:Modification Codes:Electronic Card</vt:lpwstr>
  </property>
  <property fmtid="{D5CDD505-2E9C-101B-9397-08002B2CF9AE}" pid="2044" name="EHBS::DeviceDocumentation:Modification Codes:Electronic Card::valueRequired">
    <vt:bool>false</vt:bool>
  </property>
  <property fmtid="{D5CDD505-2E9C-101B-9397-08002B2CF9AE}" pid="2045" name="EHBS::DeviceDocumentation:Modification Codes:Electronic Card::caseSensitive">
    <vt:bool>false</vt:bool>
  </property>
  <property fmtid="{D5CDD505-2E9C-101B-9397-08002B2CF9AE}" pid="2046" name="EHBS::DeviceDocumentation:Modification Codes:Electronic Card::primitiveType">
    <vt:lpwstr>STRING</vt:lpwstr>
  </property>
  <property pid="2047" fmtid="{D5CDD505-2E9C-101B-9397-08002B2CF9AE}" name="ResourcesPackageName">
    <vt:lpwstr>ciet-resources-package</vt:lpwstr>
  </property>
  <property pid="2048" fmtid="{D5CDD505-2E9C-101B-9397-08002B2CF9AE}" name="ResourcesPackageVersion">
    <vt:lpwstr>1.8.1</vt:lpwstr>
  </property>
</Properties>
</file>