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Sgt" r:id="rId7" sheetId="5"/>
    <sheet name="Agt" r:id="rId8" sheetId="6"/>
    <sheet name="TT" r:id="rId9" sheetId="7"/>
    <sheet name="PT" r:id="rId10" sheetId="8"/>
    <sheet name="LT" r:id="rId11" sheetId="9"/>
    <sheet name="DI" r:id="rId12" sheetId="10"/>
    <sheet name="EH" r:id="rId13" sheetId="11"/>
    <sheet name="EHBS" r:id="rId14" sheetId="12"/>
  </sheets>
  <definedNames>
    <definedName name="_xlnm._FilterDatabase" localSheetId="1" hidden="true">SpecDoc!$A$1:$D$1</definedName>
    <definedName name="_xlnm._FilterDatabase" localSheetId="3" hidden="true">Configuration!$A$8:$F$8</definedName>
    <definedName name="_xlnm._FilterDatabase" localSheetId="4" hidden="true">Sgt!$A$10:$T$10</definedName>
    <definedName name="_xlnm._FilterDatabase" localSheetId="5" hidden="true">Agt!$A$10:$AD$10</definedName>
    <definedName name="_xlnm._FilterDatabase" localSheetId="6" hidden="true">TT!$A$10:$AK$10</definedName>
    <definedName name="_xlnm._FilterDatabase" localSheetId="7" hidden="true">PT!$A$10:$AI$10</definedName>
    <definedName name="_xlnm._FilterDatabase" localSheetId="8" hidden="true">LT!$A$10:$AN$10</definedName>
    <definedName name="_xlnm._FilterDatabase" localSheetId="9" hidden="true">DI!$A$10:$V$10</definedName>
    <definedName name="_xlnm._FilterDatabase" localSheetId="10" hidden="true">EH!$A$10:$AN$10</definedName>
    <definedName name="_xlnm._FilterDatabase" localSheetId="11" hidden="true">EHBS!$A$10:$BC$10</definedName>
  </definedNames>
</workbook>
</file>

<file path=xl/sharedStrings.xml><?xml version="1.0" encoding="utf-8"?>
<sst xmlns="http://schemas.openxmlformats.org/spreadsheetml/2006/main" count="3051" uniqueCount="322">
  <si>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</si>
  <si>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</si>
  <si>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</si>
  <si>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</si>
  <si>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</si>
  <si>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</si>
  <si>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</si>
  <si>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</si>
  <si>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</si>
  <si>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</si>
  <si>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</si>
  <si>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</si>
  <si>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</si>
  <si>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</si>
  <si>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</si>
  <si>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</si>
  <si>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</si>
  <si>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</si>
  <si>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</si>
  <si>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</si>
  <si>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</si>
  <si>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Describes the device according to its functionality</t>
  </si>
  <si>
    <t>Usage</t>
  </si>
  <si>
    <t>DependentAttributes</t>
  </si>
  <si>
    <t>Constraints</t>
  </si>
  <si>
    <t>Modification Codes::Electronic Card</t>
  </si>
  <si>
    <t xml:space="preserve">Modifications applied to the electronic card.  </t>
  </si>
  <si>
    <t>https://edms.cern.ch/document/1559602</t>
  </si>
  <si>
    <t>Modification Codes::Slot</t>
  </si>
  <si>
    <t xml:space="preserve">Modifications applied to the slot. </t>
  </si>
  <si>
    <t>Remarks</t>
  </si>
  <si>
    <t>Any type of comment or information regarding the object</t>
  </si>
  <si>
    <t>DeviceIdentification</t>
  </si>
  <si>
    <t>Application Name</t>
  </si>
  <si>
    <t>Application name</t>
  </si>
  <si>
    <t>Automatic Reset - Opposite Level Even Agent</t>
  </si>
  <si>
    <t>Tracking the even agent at the opposite level to do an autoReset in case of IOError</t>
  </si>
  <si>
    <t>Automatic Reset - Opposite Level Odd Agent</t>
  </si>
  <si>
    <t>Tracking the odd agent at the opposite level to do an autoReset in case of IOError</t>
  </si>
  <si>
    <t>Automatic Reset - Partner Wfip Agent</t>
  </si>
  <si>
    <t>Tracking the partner to do an autoReset in case of IOError</t>
  </si>
  <si>
    <t>CalibrationCurveID</t>
  </si>
  <si>
    <t>Reference of the calibration curve 1 in order to retrieve it in the database</t>
  </si>
  <si>
    <t>Copper Sub-Segment</t>
  </si>
  <si>
    <t>The name of the copper sub-segment</t>
  </si>
  <si>
    <t>Crate</t>
  </si>
  <si>
    <t xml:space="preserve">The name of the Crate
            </t>
  </si>
  <si>
    <t>Crate Level</t>
  </si>
  <si>
    <t>The level of the crate</t>
  </si>
  <si>
    <t>DU Version</t>
  </si>
  <si>
    <t>version of the deploy unit we are generating for</t>
  </si>
  <si>
    <t>Fesa Version</t>
  </si>
  <si>
    <t>version of the fesa framework we are generating for</t>
  </si>
  <si>
    <t>FipNetwork</t>
  </si>
  <si>
    <t>The name of the FIP network</t>
  </si>
  <si>
    <t>Gateway Name</t>
  </si>
  <si>
    <t>The name of the gateway</t>
  </si>
  <si>
    <t>Name</t>
  </si>
  <si>
    <t>The name of the segment</t>
  </si>
  <si>
    <t>Opposite Level Even Agent</t>
  </si>
  <si>
    <t>The name of the Opposite Level Even Agent</t>
  </si>
  <si>
    <t>Opposite Level FIP network</t>
  </si>
  <si>
    <t>PLC Alias</t>
  </si>
  <si>
    <t>PLC Alias. Only CIET LHC, where PLC Name used with another SILECS DU.</t>
  </si>
  <si>
    <t>PLC Name</t>
  </si>
  <si>
    <t>PLC name, linked with this application</t>
  </si>
  <si>
    <t>Spec Version</t>
  </si>
  <si>
    <t>version of the spec</t>
  </si>
  <si>
    <t>FEDeviceParameters</t>
  </si>
  <si>
    <t>device-data::Configuration::heaterType</t>
  </si>
  <si>
    <t>1:25W, 2:100W, 500W+25W:3, 500W:4</t>
  </si>
  <si>
    <t>device-data::Configuration::resistiveRangeSelection</t>
  </si>
  <si>
    <t>device-data::Configuration::sensorType</t>
  </si>
  <si>
    <t>CX, PRT, ...</t>
  </si>
  <si>
    <t>device-data::Setting::RangeMax</t>
  </si>
  <si>
    <t>Minimum Range of the Heater. Used for power overrun checks</t>
  </si>
  <si>
    <t>device-data::Setting::RangeMin</t>
  </si>
  <si>
    <t>device-data::Setting::acSupplyVoltage</t>
  </si>
  <si>
    <t>supply voltage given by the expert</t>
  </si>
  <si>
    <t>device-data::Setting::agNumber</t>
  </si>
  <si>
    <t>number of the agent where this device is located [1,100]</t>
  </si>
  <si>
    <t>device-data::Setting::allowFlippingBitAutoReset</t>
  </si>
  <si>
    <t>device-data::Setting::cardTypeConfiguration</t>
  </si>
  <si>
    <t>device-data::Setting::chNumber</t>
  </si>
  <si>
    <t>number of the channel where this device is located [0-13]</t>
  </si>
  <si>
    <t>device-data::Setting::cyclePeriod</t>
  </si>
  <si>
    <t>value of the cycle period (0:10s, 1:5s, 2:2.5s, 3:1.25s)</t>
  </si>
  <si>
    <t>device-data::Setting::deadLength</t>
  </si>
  <si>
    <t>Dead length from bottom of LT gauge</t>
  </si>
  <si>
    <t>device-data::Setting::devDisable</t>
  </si>
  <si>
    <t>disable (true) or enable (false) the devices</t>
  </si>
  <si>
    <t>device-data::Setting::diNumber</t>
  </si>
  <si>
    <t>number of the DI slot where this device is located [0-11]</t>
  </si>
  <si>
    <t>device-data::Setting::enableAutoReset</t>
  </si>
  <si>
    <t>Whether to enable the auto reset feature</t>
  </si>
  <si>
    <t>device-data::Setting::filterActivation</t>
  </si>
  <si>
    <t>type of filtering 0:off, 1:median; 2:average;</t>
  </si>
  <si>
    <t>device-data::Setting::filterSamples</t>
  </si>
  <si>
    <t>number of filter samples for the temperatures calculation</t>
  </si>
  <si>
    <t>device-data::Setting::forcedGainFlag</t>
  </si>
  <si>
    <t>if forcedGainFlag is true, then this gain is used 1:1uA, 2:2uA, 4:100uA</t>
  </si>
  <si>
    <t>device-data::Setting::gainCorrection</t>
  </si>
  <si>
    <t>value of the gain correction to tune the calculation</t>
  </si>
  <si>
    <t>device-data::Setting::hasAPlcConnected</t>
  </si>
  <si>
    <t>plc used for this project (true) no PLC used for this project (false)</t>
  </si>
  <si>
    <t>device-data::Setting::heatCurrentACOffset</t>
  </si>
  <si>
    <t>offset for the heater current to tune the calculation</t>
  </si>
  <si>
    <t>device-data::Setting::heatCurrentACScale</t>
  </si>
  <si>
    <t>scale for the heater current in AC mode</t>
  </si>
  <si>
    <t>device-data::Setting::heatCurrentDCScale</t>
  </si>
  <si>
    <t>scale for the heater current in DC mode</t>
  </si>
  <si>
    <t>device-data::Setting::heatVoltageACScale</t>
  </si>
  <si>
    <t>scale for the heater voltage in AC mode</t>
  </si>
  <si>
    <t>device-data::Setting::heatVoltageDCScale</t>
  </si>
  <si>
    <t>scale for the heater voltage in DC mode</t>
  </si>
  <si>
    <t>device-data::Setting::heatVoltageDCSetpointScale</t>
  </si>
  <si>
    <t>device-data::Setting::heaterResistance</t>
  </si>
  <si>
    <t>value of resistance of the load</t>
  </si>
  <si>
    <t>device-data::Setting::hysteresis</t>
  </si>
  <si>
    <t>value of the hysteresis used in case of heater overtemp to avoid fast fluctuation. Hysteresis is calculated as being 3 bits so the value is inside [0-7]</t>
  </si>
  <si>
    <t>device-data::Setting::inclination</t>
  </si>
  <si>
    <t>inclination of the level gauge</t>
  </si>
  <si>
    <t>device-data::Setting::isCommWatchDogEnabled</t>
  </si>
  <si>
    <t>disable (false) or enable (true) the communication watchdog of the card</t>
  </si>
  <si>
    <t>device-data::Setting::isForcedGain</t>
  </si>
  <si>
    <t>forced gain (true) or automatic gain (false)</t>
  </si>
  <si>
    <t>device-data::Setting::lMax</t>
  </si>
  <si>
    <t>level corresponding to the maximal resistance</t>
  </si>
  <si>
    <t>device-data::Setting::levelOffset</t>
  </si>
  <si>
    <t>offset for the final level calculated in mm to tune the calculation</t>
  </si>
  <si>
    <t>device-data::Setting::offset</t>
  </si>
  <si>
    <t>offset for the resistance to tune the calculation</t>
  </si>
  <si>
    <t>device-data::Setting::pairHeaterName</t>
  </si>
  <si>
    <t>name of the pair heater</t>
  </si>
  <si>
    <t>device-data::Setting::plcMemoryLocation</t>
  </si>
  <si>
    <t>base address for the PLC related to this segment</t>
  </si>
  <si>
    <t>device-data::Setting::powerCalcDeadBand</t>
  </si>
  <si>
    <t>value of deadband on the power calc</t>
  </si>
  <si>
    <t>device-data::Setting::powerCalcType</t>
  </si>
  <si>
    <t>type of deadband on the power calc (0:disable, 1:absolute, 2:relative)</t>
  </si>
  <si>
    <t>device-data::Setting::powerOverrunProtection</t>
  </si>
  <si>
    <t>When enabled (default), the outputted power of the EHBS is checked and if it is out of bounds for a period of time, the relays will be opened.</t>
  </si>
  <si>
    <t>device-data::Setting::protectionSensorOffset</t>
  </si>
  <si>
    <t>offset for the protection sensor</t>
  </si>
  <si>
    <t>device-data::Setting::ptSensorRange</t>
  </si>
  <si>
    <t>pt sensor range</t>
  </si>
  <si>
    <t>device-data::Setting::rMax</t>
  </si>
  <si>
    <t>maximal resistance</t>
  </si>
  <si>
    <t>device-data::Setting::rangeMax</t>
  </si>
  <si>
    <t>max value where the temperature calc is consisdered as correct. If above IOError</t>
  </si>
  <si>
    <t>device-data::Setting::rangeMin</t>
  </si>
  <si>
    <t>min value where the temperature calc is consisdered as correct. If below IOError</t>
  </si>
  <si>
    <t>device-data::Setting::resistanceCalcDeadBand</t>
  </si>
  <si>
    <t>value of the deadband on the resistance calc</t>
  </si>
  <si>
    <t>device-data::Setting::resistanceCalcType</t>
  </si>
  <si>
    <t>type of deadband on the resistance calc (0:disable, 1:absolute, 2:relative)</t>
  </si>
  <si>
    <t>device-data::Setting::resistanceOrPressureCalcDeadBand</t>
  </si>
  <si>
    <t>device-data::Setting::resistanceOrPressureCalcType</t>
  </si>
  <si>
    <t>device-data::Setting::setPointDeadBand</t>
  </si>
  <si>
    <t>value of the deadband on the setpoint</t>
  </si>
  <si>
    <t>device-data::Setting::setPointType</t>
  </si>
  <si>
    <t>type of the deadband on the setpoint (0:disable, 1:absolute, 2:relative)</t>
  </si>
  <si>
    <t>device-data::Setting::sgNumber</t>
  </si>
  <si>
    <t>number of the segment (1 or 3)</t>
  </si>
  <si>
    <t>device-data::Setting::suppliedCurrentDeadBand</t>
  </si>
  <si>
    <t>value of the deadband on the supplied current</t>
  </si>
  <si>
    <t>device-data::Setting::suppliedCurrentType</t>
  </si>
  <si>
    <t>type of the deadband on the supplied current (0:disable, 1:absolute, 2:relative)</t>
  </si>
  <si>
    <t>device-data::Setting::suppliedVoltageDeadBand</t>
  </si>
  <si>
    <t>value of the deadband on the supplied voltage</t>
  </si>
  <si>
    <t>device-data::Setting::suppliedVoltageType</t>
  </si>
  <si>
    <t>type of the deadband on the supplied voltage (0:disable, 1:absolute, 2:relative)</t>
  </si>
  <si>
    <t>device-data::Setting::tendThold</t>
  </si>
  <si>
    <t>when this threshold value is overpassed (between two consecutive cycle) the temperature via the temperatureTend container will be notified</t>
  </si>
  <si>
    <t>device-data::Setting::tendTimer</t>
  </si>
  <si>
    <t>time after which one the temperature via the temperatureTend container will be notified</t>
  </si>
  <si>
    <t>device-data::Setting::thCoupleOffset</t>
  </si>
  <si>
    <t>offset for the thermocouple to tune the calculation</t>
  </si>
  <si>
    <t>device-data::Setting::thCoupleTemperatureCalcDeadBand</t>
  </si>
  <si>
    <t>value of the deadband on the temperature calc</t>
  </si>
  <si>
    <t>device-data::Setting::thCoupleTemperatureCalcType</t>
  </si>
  <si>
    <t>type of deadband on the temperature calc (0:disable, 1:absolute, 2:relative)</t>
  </si>
  <si>
    <t>device-data::Setting::thermistorTemperatureCalcDeadBand</t>
  </si>
  <si>
    <t>value of the deadband on the thermistor temperature calc</t>
  </si>
  <si>
    <t>device-data::Setting::thermistorTemperatureCalcType</t>
  </si>
  <si>
    <t>type of the deadband on the thermistor temperature calc (0:disable, 1:absolute, 2:relative)</t>
  </si>
  <si>
    <t>device-data::Setting::thermocoupleOrPtTemperatureCalcDeadBand</t>
  </si>
  <si>
    <t>value of the deadband on the thcouple or PT temperature calc</t>
  </si>
  <si>
    <t>device-data::Setting::thermocoupleOrPtTemperatureCalcType</t>
  </si>
  <si>
    <t>type of deadband on the thcouple or PT temperature calc (0:disable, 1:absolute, 2:relative)</t>
  </si>
  <si>
    <t>device-data::Setting::threshold</t>
  </si>
  <si>
    <t>value of the threshold. Above this limit the heater is in overtemp. Threshold is calculated as being 3 bits so the value is inside [0-128]</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</si>
  <si>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</si>
  <si>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</si>
  <si>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</si>
  <si>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</si>
  <si>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</si>
  <si>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Boolean Archive</t>
  </si>
  <si>
    <t>Name of the Boolean archive
Forbidden characters:  *[: "'@`#$%^&amp;*?!,;=+~(){}&lt;&gt;|]</t>
  </si>
  <si>
    <t>The boolean values of the device will be archived in the specified PVSS database. The archive must be created in PVSS before importing the object.</t>
  </si>
  <si>
    <t>Event Archive</t>
  </si>
  <si>
    <t>Name of the event archive
Forbidden characters:  *[: "'@`#$%^&amp;*?!,;=+~(){}&lt;&gt;|]</t>
  </si>
  <si>
    <t>The events generated by the device will be archived in the specified PVSS database. The archive must be created in PVSS before importing the object.</t>
  </si>
  <si>
    <t>SCADADeviceFunctionals</t>
  </si>
  <si>
    <t>Access Control Domain</t>
  </si>
  <si>
    <t>SCADADeviceClassificationTags::Device Links</t>
  </si>
  <si>
    <t>User List of devices (separated by commas) linked to the current device. The devices listed here will appear on the contextual menu.</t>
  </si>
  <si>
    <t>SCADADeviceClassificationTags::Domain</t>
  </si>
  <si>
    <t>1st classification criteria. When filtrring objects, this criteria can be applied</t>
  </si>
  <si>
    <t>SCADADeviceClassificationTags::Nature</t>
  </si>
  <si>
    <t>2nd classification criteria. When filtering objects, this criteria can be applied</t>
  </si>
  <si>
    <t>SCADADeviceGraphics</t>
  </si>
  <si>
    <t>Diagnostic</t>
  </si>
  <si>
    <t>Predefined Diagnostic Panel associated to this device. The panel defined here will be available from the dveice contextual menu.</t>
  </si>
  <si>
    <t xml:space="preserve">Specify the path of the .pnl file under the "\panel" directory of the PVSS project </t>
  </si>
  <si>
    <t>Format</t>
  </si>
  <si>
    <t>For analog values</t>
  </si>
  <si>
    <t>Synoptic</t>
  </si>
  <si>
    <t>Default Synoptic linked to the device. The synoptic defined here can be opened from the device contextual menu.</t>
  </si>
  <si>
    <t>Specify the path of the .pnl file under the "\panel" directory of the PVSS project.</t>
  </si>
  <si>
    <t>Unit</t>
  </si>
  <si>
    <t>WWW Link</t>
  </si>
  <si>
    <t>Web page associated to this device. The web specified here will be available from the device faceplate</t>
  </si>
  <si>
    <t>Widget Type</t>
  </si>
  <si>
    <t>Default SCADA widget associated to this device on the device overview panel.</t>
  </si>
  <si>
    <t>TRUE</t>
  </si>
  <si>
    <t>FALSE</t>
  </si>
  <si>
    <t>Configuration</t>
  </si>
  <si>
    <t>Object Type Family</t>
  </si>
  <si>
    <t>IOObjectFamily</t>
  </si>
  <si>
    <t>9</t>
  </si>
  <si>
    <t>Help</t>
  </si>
  <si>
    <t>Sgt</t>
  </si>
  <si>
    <t>Default value</t>
  </si>
  <si>
    <t>Modification Codes</t>
  </si>
  <si>
    <t>Slot</t>
  </si>
  <si>
    <t>Electronic Card</t>
  </si>
  <si>
    <t>device-data</t>
  </si>
  <si>
    <t>Setting</t>
  </si>
  <si>
    <t>sgNumber</t>
  </si>
  <si>
    <t>hasAPlcConnected</t>
  </si>
  <si>
    <t>plcMemoryLocation</t>
  </si>
  <si>
    <t>SCADADeviceClassificationTags</t>
  </si>
  <si>
    <t>Domain</t>
  </si>
  <si>
    <t>Nature</t>
  </si>
  <si>
    <t>Device Links</t>
  </si>
  <si>
    <t>Agt</t>
  </si>
  <si>
    <t>agNumber</t>
  </si>
  <si>
    <t>devDisable</t>
  </si>
  <si>
    <t>isCommWatchDogEnabled</t>
  </si>
  <si>
    <t>TT</t>
  </si>
  <si>
    <t>sensorType</t>
  </si>
  <si>
    <t>chNumber</t>
  </si>
  <si>
    <t>resistanceCalcDeadBand</t>
  </si>
  <si>
    <t>resistanceCalcType</t>
  </si>
  <si>
    <t>rangeMin</t>
  </si>
  <si>
    <t>rangeMax</t>
  </si>
  <si>
    <t>filterSamples</t>
  </si>
  <si>
    <t>filterActivation</t>
  </si>
  <si>
    <t>offset</t>
  </si>
  <si>
    <t>tendTimer</t>
  </si>
  <si>
    <t>tendThold</t>
  </si>
  <si>
    <t>allowFlippingBitAutoReset</t>
  </si>
  <si>
    <t>isForcedGain</t>
  </si>
  <si>
    <t>forcedGainFlag</t>
  </si>
  <si>
    <t>PT</t>
  </si>
  <si>
    <t>resistanceOrPressureCalcDeadBand</t>
  </si>
  <si>
    <t>resistanceOrPressureCalcType</t>
  </si>
  <si>
    <t>LT</t>
  </si>
  <si>
    <t>gainCorrection</t>
  </si>
  <si>
    <t>levelOffset</t>
  </si>
  <si>
    <t>deadLength</t>
  </si>
  <si>
    <t>rMax</t>
  </si>
  <si>
    <t>lMax</t>
  </si>
  <si>
    <t>inclination</t>
  </si>
  <si>
    <t>DI</t>
  </si>
  <si>
    <t>diNumber</t>
  </si>
  <si>
    <t>EH</t>
  </si>
  <si>
    <t>heaterType</t>
  </si>
  <si>
    <t>thCoupleTemperatureCalcDeadBand</t>
  </si>
  <si>
    <t>thCoupleTemperatureCalcType</t>
  </si>
  <si>
    <t>powerCalcDeadBand</t>
  </si>
  <si>
    <t>powerCalcType</t>
  </si>
  <si>
    <t>hysteresis</t>
  </si>
  <si>
    <t>cyclePeriod</t>
  </si>
  <si>
    <t>threshold</t>
  </si>
  <si>
    <t>heaterResistance</t>
  </si>
  <si>
    <t>thCoupleOffset</t>
  </si>
  <si>
    <t>RangeMin</t>
  </si>
  <si>
    <t>RangeMax</t>
  </si>
  <si>
    <t>enableAutoReset</t>
  </si>
  <si>
    <t>EHBS</t>
  </si>
  <si>
    <t>resistiveRangeSelection</t>
  </si>
  <si>
    <t>1</t>
  </si>
  <si>
    <t>2</t>
  </si>
  <si>
    <t>3</t>
  </si>
  <si>
    <t>4</t>
  </si>
  <si>
    <t>5</t>
  </si>
  <si>
    <t>cardTypeConfiguration</t>
  </si>
  <si>
    <t>thermocoupleOrPtTemperatureCalcDeadBand</t>
  </si>
  <si>
    <t>thermocoupleOrPtTemperatureCalcType</t>
  </si>
  <si>
    <t>suppliedVoltageDeadBand</t>
  </si>
  <si>
    <t>suppliedVoltageType</t>
  </si>
  <si>
    <t>suppliedCurrentDeadBand</t>
  </si>
  <si>
    <t>suppliedCurrentType</t>
  </si>
  <si>
    <t>setPointDeadBand</t>
  </si>
  <si>
    <t>setPointType</t>
  </si>
  <si>
    <t>thermistorTemperatureCalcDeadBand</t>
  </si>
  <si>
    <t>thermistorTemperatureCalcType</t>
  </si>
  <si>
    <t>protectionSensorOffset</t>
  </si>
  <si>
    <t>0.0</t>
  </si>
  <si>
    <t>heatCurrentACOffset</t>
  </si>
  <si>
    <t>1.0</t>
  </si>
  <si>
    <t>heatCurrentACScale</t>
  </si>
  <si>
    <t>heatCurrentDCScale</t>
  </si>
  <si>
    <t>heatVoltageACScale</t>
  </si>
  <si>
    <t>heatVoltageDCScale</t>
  </si>
  <si>
    <t>heatVoltageDCSetpointScale</t>
  </si>
  <si>
    <t>acSupplyVoltage</t>
  </si>
  <si>
    <t>ptSensorRange</t>
  </si>
  <si>
    <t>pairHeaterName</t>
  </si>
  <si>
    <t>powerOverrunProtection</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</si>
</sst>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4.73046875" customWidth="true" bestFit="true"/>
    <col min="2" max="2" width="57.83203125" customWidth="true" bestFit="true"/>
    <col min="3" max="3" width="17.66015625" customWidth="true" bestFit="true"/>
    <col min="4" max="4" width="121.44921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row>
    <row r="4">
      <c r="A4" s="7" t="s">
        <v>19</v>
      </c>
      <c r="B4" s="7" t="s">
        <v>20</v>
      </c>
      <c r="C4" s="5" t="s">
        <v>23</v>
      </c>
      <c r="D4" s="5"/>
    </row>
    <row r="5">
      <c r="A5" s="7" t="s">
        <v>19</v>
      </c>
      <c r="B5" s="7" t="s">
        <v>20</v>
      </c>
      <c r="C5" s="5" t="s">
        <v>24</v>
      </c>
      <c r="D5" s="5"/>
    </row>
    <row r="6">
      <c r="A6" s="7" t="s">
        <v>19</v>
      </c>
      <c r="B6" s="7" t="s">
        <v>25</v>
      </c>
      <c r="C6" s="6" t="s">
        <v>20</v>
      </c>
      <c r="D6" s="6" t="s">
        <v>26</v>
      </c>
    </row>
    <row r="7">
      <c r="A7" s="7" t="s">
        <v>19</v>
      </c>
      <c r="B7" s="7" t="s">
        <v>25</v>
      </c>
      <c r="C7" s="6" t="s">
        <v>22</v>
      </c>
      <c r="D7" s="6" t="s">
        <v>27</v>
      </c>
    </row>
    <row r="8">
      <c r="A8" s="7" t="s">
        <v>19</v>
      </c>
      <c r="B8" s="7" t="s">
        <v>25</v>
      </c>
      <c r="C8" s="6" t="s">
        <v>23</v>
      </c>
      <c r="D8" s="6"/>
    </row>
    <row r="9">
      <c r="A9" s="7" t="s">
        <v>19</v>
      </c>
      <c r="B9" s="7" t="s">
        <v>25</v>
      </c>
      <c r="C9" s="6" t="s">
        <v>24</v>
      </c>
      <c r="D9" s="6"/>
    </row>
    <row r="10">
      <c r="A10" s="7" t="s">
        <v>19</v>
      </c>
      <c r="B10" s="7" t="s">
        <v>28</v>
      </c>
      <c r="C10" s="5" t="s">
        <v>20</v>
      </c>
      <c r="D10" s="5" t="s">
        <v>29</v>
      </c>
    </row>
    <row r="11">
      <c r="A11" s="7" t="s">
        <v>19</v>
      </c>
      <c r="B11" s="7" t="s">
        <v>28</v>
      </c>
      <c r="C11" s="5" t="s">
        <v>22</v>
      </c>
      <c r="D11" s="5" t="s">
        <v>27</v>
      </c>
    </row>
    <row r="12">
      <c r="A12" s="7" t="s">
        <v>19</v>
      </c>
      <c r="B12" s="7" t="s">
        <v>28</v>
      </c>
      <c r="C12" s="5" t="s">
        <v>23</v>
      </c>
      <c r="D12" s="5"/>
    </row>
    <row r="13">
      <c r="A13" s="7" t="s">
        <v>19</v>
      </c>
      <c r="B13" s="7" t="s">
        <v>28</v>
      </c>
      <c r="C13" s="5" t="s">
        <v>24</v>
      </c>
      <c r="D13" s="5"/>
    </row>
    <row r="14">
      <c r="A14" s="7" t="s">
        <v>19</v>
      </c>
      <c r="B14" s="7" t="s">
        <v>30</v>
      </c>
      <c r="C14" s="6" t="s">
        <v>20</v>
      </c>
      <c r="D14" s="6" t="s">
        <v>31</v>
      </c>
    </row>
    <row r="15">
      <c r="A15" s="7" t="s">
        <v>19</v>
      </c>
      <c r="B15" s="7" t="s">
        <v>30</v>
      </c>
      <c r="C15" s="6" t="s">
        <v>22</v>
      </c>
      <c r="D15" s="6"/>
    </row>
    <row r="16">
      <c r="A16" s="7" t="s">
        <v>19</v>
      </c>
      <c r="B16" s="7" t="s">
        <v>30</v>
      </c>
      <c r="C16" s="6" t="s">
        <v>23</v>
      </c>
      <c r="D16" s="6"/>
    </row>
    <row r="17">
      <c r="A17" s="7" t="s">
        <v>19</v>
      </c>
      <c r="B17" s="7" t="s">
        <v>30</v>
      </c>
      <c r="C17" s="6" t="s">
        <v>24</v>
      </c>
      <c r="D17" s="6"/>
    </row>
    <row r="18">
      <c r="A18" s="10" t="s">
        <v>32</v>
      </c>
      <c r="B18" s="10" t="s">
        <v>33</v>
      </c>
      <c r="C18" s="5" t="s">
        <v>20</v>
      </c>
      <c r="D18" s="5" t="s">
        <v>34</v>
      </c>
    </row>
    <row r="19">
      <c r="A19" s="10" t="s">
        <v>32</v>
      </c>
      <c r="B19" s="10" t="s">
        <v>33</v>
      </c>
      <c r="C19" s="5" t="s">
        <v>22</v>
      </c>
      <c r="D19" s="5"/>
    </row>
    <row r="20">
      <c r="A20" s="10" t="s">
        <v>32</v>
      </c>
      <c r="B20" s="10" t="s">
        <v>33</v>
      </c>
      <c r="C20" s="5" t="s">
        <v>23</v>
      </c>
      <c r="D20" s="5"/>
    </row>
    <row r="21">
      <c r="A21" s="10" t="s">
        <v>32</v>
      </c>
      <c r="B21" s="10" t="s">
        <v>33</v>
      </c>
      <c r="C21" s="5" t="s">
        <v>24</v>
      </c>
      <c r="D21" s="5"/>
    </row>
    <row r="22">
      <c r="A22" s="10" t="s">
        <v>32</v>
      </c>
      <c r="B22" s="10" t="s">
        <v>35</v>
      </c>
      <c r="C22" s="6" t="s">
        <v>20</v>
      </c>
      <c r="D22" s="6" t="s">
        <v>36</v>
      </c>
    </row>
    <row r="23">
      <c r="A23" s="10" t="s">
        <v>32</v>
      </c>
      <c r="B23" s="10" t="s">
        <v>35</v>
      </c>
      <c r="C23" s="6" t="s">
        <v>22</v>
      </c>
      <c r="D23" s="6"/>
    </row>
    <row r="24">
      <c r="A24" s="10" t="s">
        <v>32</v>
      </c>
      <c r="B24" s="10" t="s">
        <v>35</v>
      </c>
      <c r="C24" s="6" t="s">
        <v>23</v>
      </c>
      <c r="D24" s="6"/>
    </row>
    <row r="25">
      <c r="A25" s="10" t="s">
        <v>32</v>
      </c>
      <c r="B25" s="10" t="s">
        <v>35</v>
      </c>
      <c r="C25" s="6" t="s">
        <v>24</v>
      </c>
      <c r="D25" s="6"/>
    </row>
    <row r="26">
      <c r="A26" s="10" t="s">
        <v>32</v>
      </c>
      <c r="B26" s="10" t="s">
        <v>37</v>
      </c>
      <c r="C26" s="5" t="s">
        <v>20</v>
      </c>
      <c r="D26" s="5" t="s">
        <v>38</v>
      </c>
    </row>
    <row r="27">
      <c r="A27" s="10" t="s">
        <v>32</v>
      </c>
      <c r="B27" s="10" t="s">
        <v>37</v>
      </c>
      <c r="C27" s="5" t="s">
        <v>22</v>
      </c>
      <c r="D27" s="5"/>
    </row>
    <row r="28">
      <c r="A28" s="10" t="s">
        <v>32</v>
      </c>
      <c r="B28" s="10" t="s">
        <v>37</v>
      </c>
      <c r="C28" s="5" t="s">
        <v>23</v>
      </c>
      <c r="D28" s="5"/>
    </row>
    <row r="29">
      <c r="A29" s="10" t="s">
        <v>32</v>
      </c>
      <c r="B29" s="10" t="s">
        <v>37</v>
      </c>
      <c r="C29" s="5" t="s">
        <v>24</v>
      </c>
      <c r="D29" s="5"/>
    </row>
    <row r="30">
      <c r="A30" s="10" t="s">
        <v>32</v>
      </c>
      <c r="B30" s="10" t="s">
        <v>39</v>
      </c>
      <c r="C30" s="6" t="s">
        <v>20</v>
      </c>
      <c r="D30" s="6" t="s">
        <v>40</v>
      </c>
    </row>
    <row r="31">
      <c r="A31" s="10" t="s">
        <v>32</v>
      </c>
      <c r="B31" s="10" t="s">
        <v>39</v>
      </c>
      <c r="C31" s="6" t="s">
        <v>22</v>
      </c>
      <c r="D31" s="6"/>
    </row>
    <row r="32">
      <c r="A32" s="10" t="s">
        <v>32</v>
      </c>
      <c r="B32" s="10" t="s">
        <v>39</v>
      </c>
      <c r="C32" s="6" t="s">
        <v>23</v>
      </c>
      <c r="D32" s="6"/>
    </row>
    <row r="33">
      <c r="A33" s="10" t="s">
        <v>32</v>
      </c>
      <c r="B33" s="10" t="s">
        <v>39</v>
      </c>
      <c r="C33" s="6" t="s">
        <v>24</v>
      </c>
      <c r="D33" s="6"/>
    </row>
    <row r="34">
      <c r="A34" s="10" t="s">
        <v>32</v>
      </c>
      <c r="B34" s="10" t="s">
        <v>41</v>
      </c>
      <c r="C34" s="5" t="s">
        <v>20</v>
      </c>
      <c r="D34" s="5" t="s">
        <v>42</v>
      </c>
    </row>
    <row r="35">
      <c r="A35" s="10" t="s">
        <v>32</v>
      </c>
      <c r="B35" s="10" t="s">
        <v>41</v>
      </c>
      <c r="C35" s="5" t="s">
        <v>22</v>
      </c>
      <c r="D35" s="5"/>
    </row>
    <row r="36">
      <c r="A36" s="10" t="s">
        <v>32</v>
      </c>
      <c r="B36" s="10" t="s">
        <v>41</v>
      </c>
      <c r="C36" s="5" t="s">
        <v>23</v>
      </c>
      <c r="D36" s="5"/>
    </row>
    <row r="37">
      <c r="A37" s="10" t="s">
        <v>32</v>
      </c>
      <c r="B37" s="10" t="s">
        <v>41</v>
      </c>
      <c r="C37" s="5" t="s">
        <v>24</v>
      </c>
      <c r="D37" s="5"/>
    </row>
    <row r="38">
      <c r="A38" s="10" t="s">
        <v>32</v>
      </c>
      <c r="B38" s="10" t="s">
        <v>43</v>
      </c>
      <c r="C38" s="6" t="s">
        <v>20</v>
      </c>
      <c r="D38" s="6" t="s">
        <v>44</v>
      </c>
    </row>
    <row r="39">
      <c r="A39" s="10" t="s">
        <v>32</v>
      </c>
      <c r="B39" s="10" t="s">
        <v>43</v>
      </c>
      <c r="C39" s="6" t="s">
        <v>22</v>
      </c>
      <c r="D39" s="6"/>
    </row>
    <row r="40">
      <c r="A40" s="10" t="s">
        <v>32</v>
      </c>
      <c r="B40" s="10" t="s">
        <v>43</v>
      </c>
      <c r="C40" s="6" t="s">
        <v>23</v>
      </c>
      <c r="D40" s="6"/>
    </row>
    <row r="41">
      <c r="A41" s="10" t="s">
        <v>32</v>
      </c>
      <c r="B41" s="10" t="s">
        <v>43</v>
      </c>
      <c r="C41" s="6" t="s">
        <v>24</v>
      </c>
      <c r="D41" s="6"/>
    </row>
    <row r="42">
      <c r="A42" s="10" t="s">
        <v>32</v>
      </c>
      <c r="B42" s="10" t="s">
        <v>45</v>
      </c>
      <c r="C42" s="5" t="s">
        <v>20</v>
      </c>
      <c r="D42" s="5" t="s">
        <v>46</v>
      </c>
    </row>
    <row r="43">
      <c r="A43" s="10" t="s">
        <v>32</v>
      </c>
      <c r="B43" s="10" t="s">
        <v>45</v>
      </c>
      <c r="C43" s="5" t="s">
        <v>22</v>
      </c>
      <c r="D43" s="5"/>
    </row>
    <row r="44">
      <c r="A44" s="10" t="s">
        <v>32</v>
      </c>
      <c r="B44" s="10" t="s">
        <v>45</v>
      </c>
      <c r="C44" s="5" t="s">
        <v>23</v>
      </c>
      <c r="D44" s="5"/>
    </row>
    <row r="45">
      <c r="A45" s="10" t="s">
        <v>32</v>
      </c>
      <c r="B45" s="10" t="s">
        <v>45</v>
      </c>
      <c r="C45" s="5" t="s">
        <v>24</v>
      </c>
      <c r="D45" s="5"/>
    </row>
    <row r="46">
      <c r="A46" s="10" t="s">
        <v>32</v>
      </c>
      <c r="B46" s="10" t="s">
        <v>47</v>
      </c>
      <c r="C46" s="6" t="s">
        <v>20</v>
      </c>
      <c r="D46" s="6" t="s">
        <v>48</v>
      </c>
    </row>
    <row r="47">
      <c r="A47" s="10" t="s">
        <v>32</v>
      </c>
      <c r="B47" s="10" t="s">
        <v>47</v>
      </c>
      <c r="C47" s="6" t="s">
        <v>22</v>
      </c>
      <c r="D47" s="6"/>
    </row>
    <row r="48">
      <c r="A48" s="10" t="s">
        <v>32</v>
      </c>
      <c r="B48" s="10" t="s">
        <v>47</v>
      </c>
      <c r="C48" s="6" t="s">
        <v>23</v>
      </c>
      <c r="D48" s="6"/>
    </row>
    <row r="49">
      <c r="A49" s="10" t="s">
        <v>32</v>
      </c>
      <c r="B49" s="10" t="s">
        <v>47</v>
      </c>
      <c r="C49" s="6" t="s">
        <v>24</v>
      </c>
      <c r="D49" s="6"/>
    </row>
    <row r="50">
      <c r="A50" s="10" t="s">
        <v>32</v>
      </c>
      <c r="B50" s="10" t="s">
        <v>49</v>
      </c>
      <c r="C50" s="5" t="s">
        <v>20</v>
      </c>
      <c r="D50" s="5" t="s">
        <v>50</v>
      </c>
    </row>
    <row r="51">
      <c r="A51" s="10" t="s">
        <v>32</v>
      </c>
      <c r="B51" s="10" t="s">
        <v>49</v>
      </c>
      <c r="C51" s="5" t="s">
        <v>22</v>
      </c>
      <c r="D51" s="5"/>
    </row>
    <row r="52">
      <c r="A52" s="10" t="s">
        <v>32</v>
      </c>
      <c r="B52" s="10" t="s">
        <v>49</v>
      </c>
      <c r="C52" s="5" t="s">
        <v>23</v>
      </c>
      <c r="D52" s="5"/>
    </row>
    <row r="53">
      <c r="A53" s="10" t="s">
        <v>32</v>
      </c>
      <c r="B53" s="10" t="s">
        <v>49</v>
      </c>
      <c r="C53" s="5" t="s">
        <v>24</v>
      </c>
      <c r="D53" s="5"/>
    </row>
    <row r="54">
      <c r="A54" s="10" t="s">
        <v>32</v>
      </c>
      <c r="B54" s="10" t="s">
        <v>51</v>
      </c>
      <c r="C54" s="6" t="s">
        <v>20</v>
      </c>
      <c r="D54" s="6" t="s">
        <v>52</v>
      </c>
    </row>
    <row r="55">
      <c r="A55" s="10" t="s">
        <v>32</v>
      </c>
      <c r="B55" s="10" t="s">
        <v>51</v>
      </c>
      <c r="C55" s="6" t="s">
        <v>22</v>
      </c>
      <c r="D55" s="6"/>
    </row>
    <row r="56">
      <c r="A56" s="10" t="s">
        <v>32</v>
      </c>
      <c r="B56" s="10" t="s">
        <v>51</v>
      </c>
      <c r="C56" s="6" t="s">
        <v>23</v>
      </c>
      <c r="D56" s="6"/>
    </row>
    <row r="57">
      <c r="A57" s="10" t="s">
        <v>32</v>
      </c>
      <c r="B57" s="10" t="s">
        <v>51</v>
      </c>
      <c r="C57" s="6" t="s">
        <v>24</v>
      </c>
      <c r="D57" s="6"/>
    </row>
    <row r="58">
      <c r="A58" s="10" t="s">
        <v>32</v>
      </c>
      <c r="B58" s="10" t="s">
        <v>53</v>
      </c>
      <c r="C58" s="5" t="s">
        <v>20</v>
      </c>
      <c r="D58" s="5" t="s">
        <v>54</v>
      </c>
    </row>
    <row r="59">
      <c r="A59" s="10" t="s">
        <v>32</v>
      </c>
      <c r="B59" s="10" t="s">
        <v>53</v>
      </c>
      <c r="C59" s="5" t="s">
        <v>22</v>
      </c>
      <c r="D59" s="5"/>
    </row>
    <row r="60">
      <c r="A60" s="10" t="s">
        <v>32</v>
      </c>
      <c r="B60" s="10" t="s">
        <v>53</v>
      </c>
      <c r="C60" s="5" t="s">
        <v>23</v>
      </c>
      <c r="D60" s="5"/>
    </row>
    <row r="61">
      <c r="A61" s="10" t="s">
        <v>32</v>
      </c>
      <c r="B61" s="10" t="s">
        <v>53</v>
      </c>
      <c r="C61" s="5" t="s">
        <v>24</v>
      </c>
      <c r="D61" s="5"/>
    </row>
    <row r="62">
      <c r="A62" s="10" t="s">
        <v>32</v>
      </c>
      <c r="B62" s="10" t="s">
        <v>55</v>
      </c>
      <c r="C62" s="6" t="s">
        <v>20</v>
      </c>
      <c r="D62" s="6" t="s">
        <v>56</v>
      </c>
    </row>
    <row r="63">
      <c r="A63" s="10" t="s">
        <v>32</v>
      </c>
      <c r="B63" s="10" t="s">
        <v>55</v>
      </c>
      <c r="C63" s="6" t="s">
        <v>22</v>
      </c>
      <c r="D63" s="6"/>
    </row>
    <row r="64">
      <c r="A64" s="10" t="s">
        <v>32</v>
      </c>
      <c r="B64" s="10" t="s">
        <v>55</v>
      </c>
      <c r="C64" s="6" t="s">
        <v>23</v>
      </c>
      <c r="D64" s="6"/>
    </row>
    <row r="65">
      <c r="A65" s="10" t="s">
        <v>32</v>
      </c>
      <c r="B65" s="10" t="s">
        <v>55</v>
      </c>
      <c r="C65" s="6" t="s">
        <v>24</v>
      </c>
      <c r="D65" s="6"/>
    </row>
    <row r="66">
      <c r="A66" s="10" t="s">
        <v>32</v>
      </c>
      <c r="B66" s="10" t="s">
        <v>57</v>
      </c>
      <c r="C66" s="5" t="s">
        <v>20</v>
      </c>
      <c r="D66" s="5" t="s">
        <v>58</v>
      </c>
    </row>
    <row r="67">
      <c r="A67" s="10" t="s">
        <v>32</v>
      </c>
      <c r="B67" s="10" t="s">
        <v>57</v>
      </c>
      <c r="C67" s="5" t="s">
        <v>22</v>
      </c>
      <c r="D67" s="5"/>
    </row>
    <row r="68">
      <c r="A68" s="10" t="s">
        <v>32</v>
      </c>
      <c r="B68" s="10" t="s">
        <v>57</v>
      </c>
      <c r="C68" s="5" t="s">
        <v>23</v>
      </c>
      <c r="D68" s="5"/>
    </row>
    <row r="69">
      <c r="A69" s="10" t="s">
        <v>32</v>
      </c>
      <c r="B69" s="10" t="s">
        <v>57</v>
      </c>
      <c r="C69" s="5" t="s">
        <v>24</v>
      </c>
      <c r="D69" s="5"/>
    </row>
    <row r="70">
      <c r="A70" s="10" t="s">
        <v>32</v>
      </c>
      <c r="B70" s="10" t="s">
        <v>59</v>
      </c>
      <c r="C70" s="6" t="s">
        <v>20</v>
      </c>
      <c r="D70" s="6" t="s">
        <v>60</v>
      </c>
    </row>
    <row r="71">
      <c r="A71" s="10" t="s">
        <v>32</v>
      </c>
      <c r="B71" s="10" t="s">
        <v>59</v>
      </c>
      <c r="C71" s="6" t="s">
        <v>22</v>
      </c>
      <c r="D71" s="6"/>
    </row>
    <row r="72">
      <c r="A72" s="10" t="s">
        <v>32</v>
      </c>
      <c r="B72" s="10" t="s">
        <v>59</v>
      </c>
      <c r="C72" s="6" t="s">
        <v>23</v>
      </c>
      <c r="D72" s="6"/>
    </row>
    <row r="73">
      <c r="A73" s="10" t="s">
        <v>32</v>
      </c>
      <c r="B73" s="10" t="s">
        <v>59</v>
      </c>
      <c r="C73" s="6" t="s">
        <v>24</v>
      </c>
      <c r="D73" s="6"/>
    </row>
    <row r="74">
      <c r="A74" s="10" t="s">
        <v>32</v>
      </c>
      <c r="B74" s="10" t="s">
        <v>61</v>
      </c>
      <c r="C74" s="5" t="s">
        <v>20</v>
      </c>
      <c r="D74" s="5" t="s">
        <v>54</v>
      </c>
    </row>
    <row r="75">
      <c r="A75" s="10" t="s">
        <v>32</v>
      </c>
      <c r="B75" s="10" t="s">
        <v>61</v>
      </c>
      <c r="C75" s="5" t="s">
        <v>22</v>
      </c>
      <c r="D75" s="5"/>
    </row>
    <row r="76">
      <c r="A76" s="10" t="s">
        <v>32</v>
      </c>
      <c r="B76" s="10" t="s">
        <v>61</v>
      </c>
      <c r="C76" s="5" t="s">
        <v>23</v>
      </c>
      <c r="D76" s="5"/>
    </row>
    <row r="77">
      <c r="A77" s="10" t="s">
        <v>32</v>
      </c>
      <c r="B77" s="10" t="s">
        <v>61</v>
      </c>
      <c r="C77" s="5" t="s">
        <v>24</v>
      </c>
      <c r="D77" s="5"/>
    </row>
    <row r="78">
      <c r="A78" s="10" t="s">
        <v>32</v>
      </c>
      <c r="B78" s="10" t="s">
        <v>62</v>
      </c>
      <c r="C78" s="6" t="s">
        <v>20</v>
      </c>
      <c r="D78" s="6" t="s">
        <v>63</v>
      </c>
    </row>
    <row r="79">
      <c r="A79" s="10" t="s">
        <v>32</v>
      </c>
      <c r="B79" s="10" t="s">
        <v>62</v>
      </c>
      <c r="C79" s="6" t="s">
        <v>22</v>
      </c>
      <c r="D79" s="6"/>
    </row>
    <row r="80">
      <c r="A80" s="10" t="s">
        <v>32</v>
      </c>
      <c r="B80" s="10" t="s">
        <v>62</v>
      </c>
      <c r="C80" s="6" t="s">
        <v>23</v>
      </c>
      <c r="D80" s="6"/>
    </row>
    <row r="81">
      <c r="A81" s="10" t="s">
        <v>32</v>
      </c>
      <c r="B81" s="10" t="s">
        <v>62</v>
      </c>
      <c r="C81" s="6" t="s">
        <v>24</v>
      </c>
      <c r="D81" s="6"/>
    </row>
    <row r="82">
      <c r="A82" s="10" t="s">
        <v>32</v>
      </c>
      <c r="B82" s="10" t="s">
        <v>64</v>
      </c>
      <c r="C82" s="5" t="s">
        <v>20</v>
      </c>
      <c r="D82" s="5" t="s">
        <v>65</v>
      </c>
    </row>
    <row r="83">
      <c r="A83" s="10" t="s">
        <v>32</v>
      </c>
      <c r="B83" s="10" t="s">
        <v>64</v>
      </c>
      <c r="C83" s="5" t="s">
        <v>22</v>
      </c>
      <c r="D83" s="5"/>
    </row>
    <row r="84">
      <c r="A84" s="10" t="s">
        <v>32</v>
      </c>
      <c r="B84" s="10" t="s">
        <v>64</v>
      </c>
      <c r="C84" s="5" t="s">
        <v>23</v>
      </c>
      <c r="D84" s="5"/>
    </row>
    <row r="85">
      <c r="A85" s="10" t="s">
        <v>32</v>
      </c>
      <c r="B85" s="10" t="s">
        <v>64</v>
      </c>
      <c r="C85" s="5" t="s">
        <v>24</v>
      </c>
      <c r="D85" s="5"/>
    </row>
    <row r="86">
      <c r="A86" s="10" t="s">
        <v>32</v>
      </c>
      <c r="B86" s="10" t="s">
        <v>66</v>
      </c>
      <c r="C86" s="6" t="s">
        <v>20</v>
      </c>
      <c r="D86" s="6" t="s">
        <v>67</v>
      </c>
    </row>
    <row r="87">
      <c r="A87" s="10" t="s">
        <v>32</v>
      </c>
      <c r="B87" s="10" t="s">
        <v>66</v>
      </c>
      <c r="C87" s="6" t="s">
        <v>22</v>
      </c>
      <c r="D87" s="6"/>
    </row>
    <row r="88">
      <c r="A88" s="10" t="s">
        <v>32</v>
      </c>
      <c r="B88" s="10" t="s">
        <v>66</v>
      </c>
      <c r="C88" s="6" t="s">
        <v>23</v>
      </c>
      <c r="D88" s="6"/>
    </row>
    <row r="89">
      <c r="A89" s="10" t="s">
        <v>32</v>
      </c>
      <c r="B89" s="10" t="s">
        <v>66</v>
      </c>
      <c r="C89" s="6" t="s">
        <v>24</v>
      </c>
      <c r="D89" s="6"/>
    </row>
    <row r="90">
      <c r="A90" s="12" t="s">
        <v>68</v>
      </c>
      <c r="B90" s="12" t="s">
        <v>69</v>
      </c>
      <c r="C90" s="5" t="s">
        <v>20</v>
      </c>
      <c r="D90" s="5" t="s">
        <v>70</v>
      </c>
    </row>
    <row r="91">
      <c r="A91" s="12" t="s">
        <v>68</v>
      </c>
      <c r="B91" s="12" t="s">
        <v>69</v>
      </c>
      <c r="C91" s="5" t="s">
        <v>22</v>
      </c>
      <c r="D91" s="5"/>
    </row>
    <row r="92">
      <c r="A92" s="12" t="s">
        <v>68</v>
      </c>
      <c r="B92" s="12" t="s">
        <v>69</v>
      </c>
      <c r="C92" s="5" t="s">
        <v>23</v>
      </c>
      <c r="D92" s="5"/>
    </row>
    <row r="93">
      <c r="A93" s="12" t="s">
        <v>68</v>
      </c>
      <c r="B93" s="12" t="s">
        <v>69</v>
      </c>
      <c r="C93" s="5" t="s">
        <v>24</v>
      </c>
      <c r="D93" s="5"/>
    </row>
    <row r="94">
      <c r="A94" s="12" t="s">
        <v>68</v>
      </c>
      <c r="B94" s="12" t="s">
        <v>71</v>
      </c>
      <c r="C94" s="6" t="s">
        <v>20</v>
      </c>
      <c r="D94" s="6"/>
    </row>
    <row r="95">
      <c r="A95" s="12" t="s">
        <v>68</v>
      </c>
      <c r="B95" s="12" t="s">
        <v>71</v>
      </c>
      <c r="C95" s="6" t="s">
        <v>22</v>
      </c>
      <c r="D95" s="6"/>
    </row>
    <row r="96">
      <c r="A96" s="12" t="s">
        <v>68</v>
      </c>
      <c r="B96" s="12" t="s">
        <v>71</v>
      </c>
      <c r="C96" s="6" t="s">
        <v>23</v>
      </c>
      <c r="D96" s="6"/>
    </row>
    <row r="97">
      <c r="A97" s="12" t="s">
        <v>68</v>
      </c>
      <c r="B97" s="12" t="s">
        <v>71</v>
      </c>
      <c r="C97" s="6" t="s">
        <v>24</v>
      </c>
      <c r="D97" s="6"/>
    </row>
    <row r="98">
      <c r="A98" s="12" t="s">
        <v>68</v>
      </c>
      <c r="B98" s="12" t="s">
        <v>72</v>
      </c>
      <c r="C98" s="5" t="s">
        <v>20</v>
      </c>
      <c r="D98" s="5" t="s">
        <v>73</v>
      </c>
    </row>
    <row r="99">
      <c r="A99" s="12" t="s">
        <v>68</v>
      </c>
      <c r="B99" s="12" t="s">
        <v>72</v>
      </c>
      <c r="C99" s="5" t="s">
        <v>22</v>
      </c>
      <c r="D99" s="5"/>
    </row>
    <row r="100">
      <c r="A100" s="12" t="s">
        <v>68</v>
      </c>
      <c r="B100" s="12" t="s">
        <v>72</v>
      </c>
      <c r="C100" s="5" t="s">
        <v>23</v>
      </c>
      <c r="D100" s="5"/>
    </row>
    <row r="101">
      <c r="A101" s="12" t="s">
        <v>68</v>
      </c>
      <c r="B101" s="12" t="s">
        <v>72</v>
      </c>
      <c r="C101" s="5" t="s">
        <v>24</v>
      </c>
      <c r="D101" s="5"/>
    </row>
    <row r="102">
      <c r="A102" s="12" t="s">
        <v>68</v>
      </c>
      <c r="B102" s="12" t="s">
        <v>74</v>
      </c>
      <c r="C102" s="6" t="s">
        <v>20</v>
      </c>
      <c r="D102" s="6" t="s">
        <v>75</v>
      </c>
    </row>
    <row r="103">
      <c r="A103" s="12" t="s">
        <v>68</v>
      </c>
      <c r="B103" s="12" t="s">
        <v>74</v>
      </c>
      <c r="C103" s="6" t="s">
        <v>22</v>
      </c>
      <c r="D103" s="6"/>
    </row>
    <row r="104">
      <c r="A104" s="12" t="s">
        <v>68</v>
      </c>
      <c r="B104" s="12" t="s">
        <v>74</v>
      </c>
      <c r="C104" s="6" t="s">
        <v>23</v>
      </c>
      <c r="D104" s="6"/>
    </row>
    <row r="105">
      <c r="A105" s="12" t="s">
        <v>68</v>
      </c>
      <c r="B105" s="12" t="s">
        <v>74</v>
      </c>
      <c r="C105" s="6" t="s">
        <v>24</v>
      </c>
      <c r="D105" s="6"/>
    </row>
    <row r="106">
      <c r="A106" s="12" t="s">
        <v>68</v>
      </c>
      <c r="B106" s="12" t="s">
        <v>76</v>
      </c>
      <c r="C106" s="5" t="s">
        <v>20</v>
      </c>
      <c r="D106" s="5" t="s">
        <v>75</v>
      </c>
    </row>
    <row r="107">
      <c r="A107" s="12" t="s">
        <v>68</v>
      </c>
      <c r="B107" s="12" t="s">
        <v>76</v>
      </c>
      <c r="C107" s="5" t="s">
        <v>22</v>
      </c>
      <c r="D107" s="5"/>
    </row>
    <row r="108">
      <c r="A108" s="12" t="s">
        <v>68</v>
      </c>
      <c r="B108" s="12" t="s">
        <v>76</v>
      </c>
      <c r="C108" s="5" t="s">
        <v>23</v>
      </c>
      <c r="D108" s="5"/>
    </row>
    <row r="109">
      <c r="A109" s="12" t="s">
        <v>68</v>
      </c>
      <c r="B109" s="12" t="s">
        <v>76</v>
      </c>
      <c r="C109" s="5" t="s">
        <v>24</v>
      </c>
      <c r="D109" s="5"/>
    </row>
    <row r="110">
      <c r="A110" s="12" t="s">
        <v>68</v>
      </c>
      <c r="B110" s="12" t="s">
        <v>77</v>
      </c>
      <c r="C110" s="6" t="s">
        <v>20</v>
      </c>
      <c r="D110" s="6" t="s">
        <v>78</v>
      </c>
    </row>
    <row r="111">
      <c r="A111" s="12" t="s">
        <v>68</v>
      </c>
      <c r="B111" s="12" t="s">
        <v>77</v>
      </c>
      <c r="C111" s="6" t="s">
        <v>22</v>
      </c>
      <c r="D111" s="6"/>
    </row>
    <row r="112">
      <c r="A112" s="12" t="s">
        <v>68</v>
      </c>
      <c r="B112" s="12" t="s">
        <v>77</v>
      </c>
      <c r="C112" s="6" t="s">
        <v>23</v>
      </c>
      <c r="D112" s="6"/>
    </row>
    <row r="113">
      <c r="A113" s="12" t="s">
        <v>68</v>
      </c>
      <c r="B113" s="12" t="s">
        <v>77</v>
      </c>
      <c r="C113" s="6" t="s">
        <v>24</v>
      </c>
      <c r="D113" s="6"/>
    </row>
    <row r="114">
      <c r="A114" s="12" t="s">
        <v>68</v>
      </c>
      <c r="B114" s="12" t="s">
        <v>79</v>
      </c>
      <c r="C114" s="5" t="s">
        <v>20</v>
      </c>
      <c r="D114" s="5" t="s">
        <v>80</v>
      </c>
    </row>
    <row r="115">
      <c r="A115" s="12" t="s">
        <v>68</v>
      </c>
      <c r="B115" s="12" t="s">
        <v>79</v>
      </c>
      <c r="C115" s="5" t="s">
        <v>22</v>
      </c>
      <c r="D115" s="5"/>
    </row>
    <row r="116">
      <c r="A116" s="12" t="s">
        <v>68</v>
      </c>
      <c r="B116" s="12" t="s">
        <v>79</v>
      </c>
      <c r="C116" s="5" t="s">
        <v>23</v>
      </c>
      <c r="D116" s="5"/>
    </row>
    <row r="117">
      <c r="A117" s="12" t="s">
        <v>68</v>
      </c>
      <c r="B117" s="12" t="s">
        <v>79</v>
      </c>
      <c r="C117" s="5" t="s">
        <v>24</v>
      </c>
      <c r="D117" s="5"/>
    </row>
    <row r="118">
      <c r="A118" s="12" t="s">
        <v>68</v>
      </c>
      <c r="B118" s="12" t="s">
        <v>81</v>
      </c>
      <c r="C118" s="6" t="s">
        <v>20</v>
      </c>
      <c r="D118" s="6"/>
    </row>
    <row r="119">
      <c r="A119" s="12" t="s">
        <v>68</v>
      </c>
      <c r="B119" s="12" t="s">
        <v>81</v>
      </c>
      <c r="C119" s="6" t="s">
        <v>22</v>
      </c>
      <c r="D119" s="6"/>
    </row>
    <row r="120">
      <c r="A120" s="12" t="s">
        <v>68</v>
      </c>
      <c r="B120" s="12" t="s">
        <v>81</v>
      </c>
      <c r="C120" s="6" t="s">
        <v>23</v>
      </c>
      <c r="D120" s="6"/>
    </row>
    <row r="121">
      <c r="A121" s="12" t="s">
        <v>68</v>
      </c>
      <c r="B121" s="12" t="s">
        <v>81</v>
      </c>
      <c r="C121" s="6" t="s">
        <v>24</v>
      </c>
      <c r="D121" s="6"/>
    </row>
    <row r="122">
      <c r="A122" s="12" t="s">
        <v>68</v>
      </c>
      <c r="B122" s="12" t="s">
        <v>82</v>
      </c>
      <c r="C122" s="5" t="s">
        <v>20</v>
      </c>
      <c r="D122" s="5"/>
    </row>
    <row r="123">
      <c r="A123" s="12" t="s">
        <v>68</v>
      </c>
      <c r="B123" s="12" t="s">
        <v>82</v>
      </c>
      <c r="C123" s="5" t="s">
        <v>22</v>
      </c>
      <c r="D123" s="5"/>
    </row>
    <row r="124">
      <c r="A124" s="12" t="s">
        <v>68</v>
      </c>
      <c r="B124" s="12" t="s">
        <v>82</v>
      </c>
      <c r="C124" s="5" t="s">
        <v>23</v>
      </c>
      <c r="D124" s="5"/>
    </row>
    <row r="125">
      <c r="A125" s="12" t="s">
        <v>68</v>
      </c>
      <c r="B125" s="12" t="s">
        <v>82</v>
      </c>
      <c r="C125" s="5" t="s">
        <v>24</v>
      </c>
      <c r="D125" s="5"/>
    </row>
    <row r="126">
      <c r="A126" s="12" t="s">
        <v>68</v>
      </c>
      <c r="B126" s="12" t="s">
        <v>83</v>
      </c>
      <c r="C126" s="6" t="s">
        <v>20</v>
      </c>
      <c r="D126" s="6" t="s">
        <v>84</v>
      </c>
    </row>
    <row r="127">
      <c r="A127" s="12" t="s">
        <v>68</v>
      </c>
      <c r="B127" s="12" t="s">
        <v>83</v>
      </c>
      <c r="C127" s="6" t="s">
        <v>22</v>
      </c>
      <c r="D127" s="6"/>
    </row>
    <row r="128">
      <c r="A128" s="12" t="s">
        <v>68</v>
      </c>
      <c r="B128" s="12" t="s">
        <v>83</v>
      </c>
      <c r="C128" s="6" t="s">
        <v>23</v>
      </c>
      <c r="D128" s="6"/>
    </row>
    <row r="129">
      <c r="A129" s="12" t="s">
        <v>68</v>
      </c>
      <c r="B129" s="12" t="s">
        <v>83</v>
      </c>
      <c r="C129" s="6" t="s">
        <v>24</v>
      </c>
      <c r="D129" s="6"/>
    </row>
    <row r="130">
      <c r="A130" s="12" t="s">
        <v>68</v>
      </c>
      <c r="B130" s="12" t="s">
        <v>85</v>
      </c>
      <c r="C130" s="5" t="s">
        <v>20</v>
      </c>
      <c r="D130" s="5" t="s">
        <v>86</v>
      </c>
    </row>
    <row r="131">
      <c r="A131" s="12" t="s">
        <v>68</v>
      </c>
      <c r="B131" s="12" t="s">
        <v>85</v>
      </c>
      <c r="C131" s="5" t="s">
        <v>22</v>
      </c>
      <c r="D131" s="5"/>
    </row>
    <row r="132">
      <c r="A132" s="12" t="s">
        <v>68</v>
      </c>
      <c r="B132" s="12" t="s">
        <v>85</v>
      </c>
      <c r="C132" s="5" t="s">
        <v>23</v>
      </c>
      <c r="D132" s="5"/>
    </row>
    <row r="133">
      <c r="A133" s="12" t="s">
        <v>68</v>
      </c>
      <c r="B133" s="12" t="s">
        <v>85</v>
      </c>
      <c r="C133" s="5" t="s">
        <v>24</v>
      </c>
      <c r="D133" s="5"/>
    </row>
    <row r="134">
      <c r="A134" s="12" t="s">
        <v>68</v>
      </c>
      <c r="B134" s="12" t="s">
        <v>87</v>
      </c>
      <c r="C134" s="6" t="s">
        <v>20</v>
      </c>
      <c r="D134" s="6" t="s">
        <v>88</v>
      </c>
    </row>
    <row r="135">
      <c r="A135" s="12" t="s">
        <v>68</v>
      </c>
      <c r="B135" s="12" t="s">
        <v>87</v>
      </c>
      <c r="C135" s="6" t="s">
        <v>22</v>
      </c>
      <c r="D135" s="6"/>
    </row>
    <row r="136">
      <c r="A136" s="12" t="s">
        <v>68</v>
      </c>
      <c r="B136" s="12" t="s">
        <v>87</v>
      </c>
      <c r="C136" s="6" t="s">
        <v>23</v>
      </c>
      <c r="D136" s="6"/>
    </row>
    <row r="137">
      <c r="A137" s="12" t="s">
        <v>68</v>
      </c>
      <c r="B137" s="12" t="s">
        <v>87</v>
      </c>
      <c r="C137" s="6" t="s">
        <v>24</v>
      </c>
      <c r="D137" s="6"/>
    </row>
    <row r="138">
      <c r="A138" s="12" t="s">
        <v>68</v>
      </c>
      <c r="B138" s="12" t="s">
        <v>89</v>
      </c>
      <c r="C138" s="5" t="s">
        <v>20</v>
      </c>
      <c r="D138" s="5" t="s">
        <v>90</v>
      </c>
    </row>
    <row r="139">
      <c r="A139" s="12" t="s">
        <v>68</v>
      </c>
      <c r="B139" s="12" t="s">
        <v>89</v>
      </c>
      <c r="C139" s="5" t="s">
        <v>22</v>
      </c>
      <c r="D139" s="5"/>
    </row>
    <row r="140">
      <c r="A140" s="12" t="s">
        <v>68</v>
      </c>
      <c r="B140" s="12" t="s">
        <v>89</v>
      </c>
      <c r="C140" s="5" t="s">
        <v>23</v>
      </c>
      <c r="D140" s="5"/>
    </row>
    <row r="141">
      <c r="A141" s="12" t="s">
        <v>68</v>
      </c>
      <c r="B141" s="12" t="s">
        <v>89</v>
      </c>
      <c r="C141" s="5" t="s">
        <v>24</v>
      </c>
      <c r="D141" s="5"/>
    </row>
    <row r="142">
      <c r="A142" s="12" t="s">
        <v>68</v>
      </c>
      <c r="B142" s="12" t="s">
        <v>91</v>
      </c>
      <c r="C142" s="6" t="s">
        <v>20</v>
      </c>
      <c r="D142" s="6" t="s">
        <v>92</v>
      </c>
    </row>
    <row r="143">
      <c r="A143" s="12" t="s">
        <v>68</v>
      </c>
      <c r="B143" s="12" t="s">
        <v>91</v>
      </c>
      <c r="C143" s="6" t="s">
        <v>22</v>
      </c>
      <c r="D143" s="6"/>
    </row>
    <row r="144">
      <c r="A144" s="12" t="s">
        <v>68</v>
      </c>
      <c r="B144" s="12" t="s">
        <v>91</v>
      </c>
      <c r="C144" s="6" t="s">
        <v>23</v>
      </c>
      <c r="D144" s="6"/>
    </row>
    <row r="145">
      <c r="A145" s="12" t="s">
        <v>68</v>
      </c>
      <c r="B145" s="12" t="s">
        <v>91</v>
      </c>
      <c r="C145" s="6" t="s">
        <v>24</v>
      </c>
      <c r="D145" s="6"/>
    </row>
    <row r="146">
      <c r="A146" s="12" t="s">
        <v>68</v>
      </c>
      <c r="B146" s="12" t="s">
        <v>93</v>
      </c>
      <c r="C146" s="5" t="s">
        <v>20</v>
      </c>
      <c r="D146" s="5" t="s">
        <v>94</v>
      </c>
    </row>
    <row r="147">
      <c r="A147" s="12" t="s">
        <v>68</v>
      </c>
      <c r="B147" s="12" t="s">
        <v>93</v>
      </c>
      <c r="C147" s="5" t="s">
        <v>22</v>
      </c>
      <c r="D147" s="5"/>
    </row>
    <row r="148">
      <c r="A148" s="12" t="s">
        <v>68</v>
      </c>
      <c r="B148" s="12" t="s">
        <v>93</v>
      </c>
      <c r="C148" s="5" t="s">
        <v>23</v>
      </c>
      <c r="D148" s="5"/>
    </row>
    <row r="149">
      <c r="A149" s="12" t="s">
        <v>68</v>
      </c>
      <c r="B149" s="12" t="s">
        <v>93</v>
      </c>
      <c r="C149" s="5" t="s">
        <v>24</v>
      </c>
      <c r="D149" s="5"/>
    </row>
    <row r="150">
      <c r="A150" s="12" t="s">
        <v>68</v>
      </c>
      <c r="B150" s="12" t="s">
        <v>95</v>
      </c>
      <c r="C150" s="6" t="s">
        <v>20</v>
      </c>
      <c r="D150" s="6" t="s">
        <v>96</v>
      </c>
    </row>
    <row r="151">
      <c r="A151" s="12" t="s">
        <v>68</v>
      </c>
      <c r="B151" s="12" t="s">
        <v>95</v>
      </c>
      <c r="C151" s="6" t="s">
        <v>22</v>
      </c>
      <c r="D151" s="6"/>
    </row>
    <row r="152">
      <c r="A152" s="12" t="s">
        <v>68</v>
      </c>
      <c r="B152" s="12" t="s">
        <v>95</v>
      </c>
      <c r="C152" s="6" t="s">
        <v>23</v>
      </c>
      <c r="D152" s="6"/>
    </row>
    <row r="153">
      <c r="A153" s="12" t="s">
        <v>68</v>
      </c>
      <c r="B153" s="12" t="s">
        <v>95</v>
      </c>
      <c r="C153" s="6" t="s">
        <v>24</v>
      </c>
      <c r="D153" s="6"/>
    </row>
    <row r="154">
      <c r="A154" s="12" t="s">
        <v>68</v>
      </c>
      <c r="B154" s="12" t="s">
        <v>97</v>
      </c>
      <c r="C154" s="5" t="s">
        <v>20</v>
      </c>
      <c r="D154" s="5" t="s">
        <v>98</v>
      </c>
    </row>
    <row r="155">
      <c r="A155" s="12" t="s">
        <v>68</v>
      </c>
      <c r="B155" s="12" t="s">
        <v>97</v>
      </c>
      <c r="C155" s="5" t="s">
        <v>22</v>
      </c>
      <c r="D155" s="5"/>
    </row>
    <row r="156">
      <c r="A156" s="12" t="s">
        <v>68</v>
      </c>
      <c r="B156" s="12" t="s">
        <v>97</v>
      </c>
      <c r="C156" s="5" t="s">
        <v>23</v>
      </c>
      <c r="D156" s="5"/>
    </row>
    <row r="157">
      <c r="A157" s="12" t="s">
        <v>68</v>
      </c>
      <c r="B157" s="12" t="s">
        <v>97</v>
      </c>
      <c r="C157" s="5" t="s">
        <v>24</v>
      </c>
      <c r="D157" s="5"/>
    </row>
    <row r="158">
      <c r="A158" s="12" t="s">
        <v>68</v>
      </c>
      <c r="B158" s="12" t="s">
        <v>99</v>
      </c>
      <c r="C158" s="6" t="s">
        <v>20</v>
      </c>
      <c r="D158" s="6" t="s">
        <v>100</v>
      </c>
    </row>
    <row r="159">
      <c r="A159" s="12" t="s">
        <v>68</v>
      </c>
      <c r="B159" s="12" t="s">
        <v>99</v>
      </c>
      <c r="C159" s="6" t="s">
        <v>22</v>
      </c>
      <c r="D159" s="6"/>
    </row>
    <row r="160">
      <c r="A160" s="12" t="s">
        <v>68</v>
      </c>
      <c r="B160" s="12" t="s">
        <v>99</v>
      </c>
      <c r="C160" s="6" t="s">
        <v>23</v>
      </c>
      <c r="D160" s="6"/>
    </row>
    <row r="161">
      <c r="A161" s="12" t="s">
        <v>68</v>
      </c>
      <c r="B161" s="12" t="s">
        <v>99</v>
      </c>
      <c r="C161" s="6" t="s">
        <v>24</v>
      </c>
      <c r="D161" s="6"/>
    </row>
    <row r="162">
      <c r="A162" s="12" t="s">
        <v>68</v>
      </c>
      <c r="B162" s="12" t="s">
        <v>101</v>
      </c>
      <c r="C162" s="5" t="s">
        <v>20</v>
      </c>
      <c r="D162" s="5" t="s">
        <v>102</v>
      </c>
    </row>
    <row r="163">
      <c r="A163" s="12" t="s">
        <v>68</v>
      </c>
      <c r="B163" s="12" t="s">
        <v>101</v>
      </c>
      <c r="C163" s="5" t="s">
        <v>22</v>
      </c>
      <c r="D163" s="5"/>
    </row>
    <row r="164">
      <c r="A164" s="12" t="s">
        <v>68</v>
      </c>
      <c r="B164" s="12" t="s">
        <v>101</v>
      </c>
      <c r="C164" s="5" t="s">
        <v>23</v>
      </c>
      <c r="D164" s="5"/>
    </row>
    <row r="165">
      <c r="A165" s="12" t="s">
        <v>68</v>
      </c>
      <c r="B165" s="12" t="s">
        <v>101</v>
      </c>
      <c r="C165" s="5" t="s">
        <v>24</v>
      </c>
      <c r="D165" s="5"/>
    </row>
    <row r="166">
      <c r="A166" s="12" t="s">
        <v>68</v>
      </c>
      <c r="B166" s="12" t="s">
        <v>103</v>
      </c>
      <c r="C166" s="6" t="s">
        <v>20</v>
      </c>
      <c r="D166" s="6" t="s">
        <v>104</v>
      </c>
    </row>
    <row r="167">
      <c r="A167" s="12" t="s">
        <v>68</v>
      </c>
      <c r="B167" s="12" t="s">
        <v>103</v>
      </c>
      <c r="C167" s="6" t="s">
        <v>22</v>
      </c>
      <c r="D167" s="6"/>
    </row>
    <row r="168">
      <c r="A168" s="12" t="s">
        <v>68</v>
      </c>
      <c r="B168" s="12" t="s">
        <v>103</v>
      </c>
      <c r="C168" s="6" t="s">
        <v>23</v>
      </c>
      <c r="D168" s="6"/>
    </row>
    <row r="169">
      <c r="A169" s="12" t="s">
        <v>68</v>
      </c>
      <c r="B169" s="12" t="s">
        <v>103</v>
      </c>
      <c r="C169" s="6" t="s">
        <v>24</v>
      </c>
      <c r="D169" s="6"/>
    </row>
    <row r="170">
      <c r="A170" s="12" t="s">
        <v>68</v>
      </c>
      <c r="B170" s="12" t="s">
        <v>105</v>
      </c>
      <c r="C170" s="5" t="s">
        <v>20</v>
      </c>
      <c r="D170" s="5" t="s">
        <v>106</v>
      </c>
    </row>
    <row r="171">
      <c r="A171" s="12" t="s">
        <v>68</v>
      </c>
      <c r="B171" s="12" t="s">
        <v>105</v>
      </c>
      <c r="C171" s="5" t="s">
        <v>22</v>
      </c>
      <c r="D171" s="5"/>
    </row>
    <row r="172">
      <c r="A172" s="12" t="s">
        <v>68</v>
      </c>
      <c r="B172" s="12" t="s">
        <v>105</v>
      </c>
      <c r="C172" s="5" t="s">
        <v>23</v>
      </c>
      <c r="D172" s="5"/>
    </row>
    <row r="173">
      <c r="A173" s="12" t="s">
        <v>68</v>
      </c>
      <c r="B173" s="12" t="s">
        <v>105</v>
      </c>
      <c r="C173" s="5" t="s">
        <v>24</v>
      </c>
      <c r="D173" s="5"/>
    </row>
    <row r="174">
      <c r="A174" s="12" t="s">
        <v>68</v>
      </c>
      <c r="B174" s="12" t="s">
        <v>107</v>
      </c>
      <c r="C174" s="6" t="s">
        <v>20</v>
      </c>
      <c r="D174" s="6" t="s">
        <v>108</v>
      </c>
    </row>
    <row r="175">
      <c r="A175" s="12" t="s">
        <v>68</v>
      </c>
      <c r="B175" s="12" t="s">
        <v>107</v>
      </c>
      <c r="C175" s="6" t="s">
        <v>22</v>
      </c>
      <c r="D175" s="6"/>
    </row>
    <row r="176">
      <c r="A176" s="12" t="s">
        <v>68</v>
      </c>
      <c r="B176" s="12" t="s">
        <v>107</v>
      </c>
      <c r="C176" s="6" t="s">
        <v>23</v>
      </c>
      <c r="D176" s="6"/>
    </row>
    <row r="177">
      <c r="A177" s="12" t="s">
        <v>68</v>
      </c>
      <c r="B177" s="12" t="s">
        <v>107</v>
      </c>
      <c r="C177" s="6" t="s">
        <v>24</v>
      </c>
      <c r="D177" s="6"/>
    </row>
    <row r="178">
      <c r="A178" s="12" t="s">
        <v>68</v>
      </c>
      <c r="B178" s="12" t="s">
        <v>109</v>
      </c>
      <c r="C178" s="5" t="s">
        <v>20</v>
      </c>
      <c r="D178" s="5" t="s">
        <v>110</v>
      </c>
    </row>
    <row r="179">
      <c r="A179" s="12" t="s">
        <v>68</v>
      </c>
      <c r="B179" s="12" t="s">
        <v>109</v>
      </c>
      <c r="C179" s="5" t="s">
        <v>22</v>
      </c>
      <c r="D179" s="5"/>
    </row>
    <row r="180">
      <c r="A180" s="12" t="s">
        <v>68</v>
      </c>
      <c r="B180" s="12" t="s">
        <v>109</v>
      </c>
      <c r="C180" s="5" t="s">
        <v>23</v>
      </c>
      <c r="D180" s="5"/>
    </row>
    <row r="181">
      <c r="A181" s="12" t="s">
        <v>68</v>
      </c>
      <c r="B181" s="12" t="s">
        <v>109</v>
      </c>
      <c r="C181" s="5" t="s">
        <v>24</v>
      </c>
      <c r="D181" s="5"/>
    </row>
    <row r="182">
      <c r="A182" s="12" t="s">
        <v>68</v>
      </c>
      <c r="B182" s="12" t="s">
        <v>111</v>
      </c>
      <c r="C182" s="6" t="s">
        <v>20</v>
      </c>
      <c r="D182" s="6" t="s">
        <v>112</v>
      </c>
    </row>
    <row r="183">
      <c r="A183" s="12" t="s">
        <v>68</v>
      </c>
      <c r="B183" s="12" t="s">
        <v>111</v>
      </c>
      <c r="C183" s="6" t="s">
        <v>22</v>
      </c>
      <c r="D183" s="6"/>
    </row>
    <row r="184">
      <c r="A184" s="12" t="s">
        <v>68</v>
      </c>
      <c r="B184" s="12" t="s">
        <v>111</v>
      </c>
      <c r="C184" s="6" t="s">
        <v>23</v>
      </c>
      <c r="D184" s="6"/>
    </row>
    <row r="185">
      <c r="A185" s="12" t="s">
        <v>68</v>
      </c>
      <c r="B185" s="12" t="s">
        <v>111</v>
      </c>
      <c r="C185" s="6" t="s">
        <v>24</v>
      </c>
      <c r="D185" s="6"/>
    </row>
    <row r="186">
      <c r="A186" s="12" t="s">
        <v>68</v>
      </c>
      <c r="B186" s="12" t="s">
        <v>113</v>
      </c>
      <c r="C186" s="5" t="s">
        <v>20</v>
      </c>
      <c r="D186" s="5" t="s">
        <v>114</v>
      </c>
    </row>
    <row r="187">
      <c r="A187" s="12" t="s">
        <v>68</v>
      </c>
      <c r="B187" s="12" t="s">
        <v>113</v>
      </c>
      <c r="C187" s="5" t="s">
        <v>22</v>
      </c>
      <c r="D187" s="5"/>
    </row>
    <row r="188">
      <c r="A188" s="12" t="s">
        <v>68</v>
      </c>
      <c r="B188" s="12" t="s">
        <v>113</v>
      </c>
      <c r="C188" s="5" t="s">
        <v>23</v>
      </c>
      <c r="D188" s="5"/>
    </row>
    <row r="189">
      <c r="A189" s="12" t="s">
        <v>68</v>
      </c>
      <c r="B189" s="12" t="s">
        <v>113</v>
      </c>
      <c r="C189" s="5" t="s">
        <v>24</v>
      </c>
      <c r="D189" s="5"/>
    </row>
    <row r="190">
      <c r="A190" s="12" t="s">
        <v>68</v>
      </c>
      <c r="B190" s="12" t="s">
        <v>115</v>
      </c>
      <c r="C190" s="6" t="s">
        <v>20</v>
      </c>
      <c r="D190" s="6" t="s">
        <v>108</v>
      </c>
    </row>
    <row r="191">
      <c r="A191" s="12" t="s">
        <v>68</v>
      </c>
      <c r="B191" s="12" t="s">
        <v>115</v>
      </c>
      <c r="C191" s="6" t="s">
        <v>22</v>
      </c>
      <c r="D191" s="6"/>
    </row>
    <row r="192">
      <c r="A192" s="12" t="s">
        <v>68</v>
      </c>
      <c r="B192" s="12" t="s">
        <v>115</v>
      </c>
      <c r="C192" s="6" t="s">
        <v>23</v>
      </c>
      <c r="D192" s="6"/>
    </row>
    <row r="193">
      <c r="A193" s="12" t="s">
        <v>68</v>
      </c>
      <c r="B193" s="12" t="s">
        <v>115</v>
      </c>
      <c r="C193" s="6" t="s">
        <v>24</v>
      </c>
      <c r="D193" s="6"/>
    </row>
    <row r="194">
      <c r="A194" s="12" t="s">
        <v>68</v>
      </c>
      <c r="B194" s="12" t="s">
        <v>116</v>
      </c>
      <c r="C194" s="5" t="s">
        <v>20</v>
      </c>
      <c r="D194" s="5" t="s">
        <v>117</v>
      </c>
    </row>
    <row r="195">
      <c r="A195" s="12" t="s">
        <v>68</v>
      </c>
      <c r="B195" s="12" t="s">
        <v>116</v>
      </c>
      <c r="C195" s="5" t="s">
        <v>22</v>
      </c>
      <c r="D195" s="5"/>
    </row>
    <row r="196">
      <c r="A196" s="12" t="s">
        <v>68</v>
      </c>
      <c r="B196" s="12" t="s">
        <v>116</v>
      </c>
      <c r="C196" s="5" t="s">
        <v>23</v>
      </c>
      <c r="D196" s="5"/>
    </row>
    <row r="197">
      <c r="A197" s="12" t="s">
        <v>68</v>
      </c>
      <c r="B197" s="12" t="s">
        <v>116</v>
      </c>
      <c r="C197" s="5" t="s">
        <v>24</v>
      </c>
      <c r="D197" s="5"/>
    </row>
    <row r="198">
      <c r="A198" s="12" t="s">
        <v>68</v>
      </c>
      <c r="B198" s="12" t="s">
        <v>118</v>
      </c>
      <c r="C198" s="6" t="s">
        <v>20</v>
      </c>
      <c r="D198" s="6" t="s">
        <v>119</v>
      </c>
    </row>
    <row r="199">
      <c r="A199" s="12" t="s">
        <v>68</v>
      </c>
      <c r="B199" s="12" t="s">
        <v>118</v>
      </c>
      <c r="C199" s="6" t="s">
        <v>22</v>
      </c>
      <c r="D199" s="6"/>
    </row>
    <row r="200">
      <c r="A200" s="12" t="s">
        <v>68</v>
      </c>
      <c r="B200" s="12" t="s">
        <v>118</v>
      </c>
      <c r="C200" s="6" t="s">
        <v>23</v>
      </c>
      <c r="D200" s="6"/>
    </row>
    <row r="201">
      <c r="A201" s="12" t="s">
        <v>68</v>
      </c>
      <c r="B201" s="12" t="s">
        <v>118</v>
      </c>
      <c r="C201" s="6" t="s">
        <v>24</v>
      </c>
      <c r="D201" s="6"/>
    </row>
    <row r="202">
      <c r="A202" s="12" t="s">
        <v>68</v>
      </c>
      <c r="B202" s="12" t="s">
        <v>120</v>
      </c>
      <c r="C202" s="5" t="s">
        <v>20</v>
      </c>
      <c r="D202" s="5" t="s">
        <v>121</v>
      </c>
    </row>
    <row r="203">
      <c r="A203" s="12" t="s">
        <v>68</v>
      </c>
      <c r="B203" s="12" t="s">
        <v>120</v>
      </c>
      <c r="C203" s="5" t="s">
        <v>22</v>
      </c>
      <c r="D203" s="5"/>
    </row>
    <row r="204">
      <c r="A204" s="12" t="s">
        <v>68</v>
      </c>
      <c r="B204" s="12" t="s">
        <v>120</v>
      </c>
      <c r="C204" s="5" t="s">
        <v>23</v>
      </c>
      <c r="D204" s="5"/>
    </row>
    <row r="205">
      <c r="A205" s="12" t="s">
        <v>68</v>
      </c>
      <c r="B205" s="12" t="s">
        <v>120</v>
      </c>
      <c r="C205" s="5" t="s">
        <v>24</v>
      </c>
      <c r="D205" s="5"/>
    </row>
    <row r="206">
      <c r="A206" s="12" t="s">
        <v>68</v>
      </c>
      <c r="B206" s="12" t="s">
        <v>122</v>
      </c>
      <c r="C206" s="6" t="s">
        <v>20</v>
      </c>
      <c r="D206" s="6" t="s">
        <v>123</v>
      </c>
    </row>
    <row r="207">
      <c r="A207" s="12" t="s">
        <v>68</v>
      </c>
      <c r="B207" s="12" t="s">
        <v>122</v>
      </c>
      <c r="C207" s="6" t="s">
        <v>22</v>
      </c>
      <c r="D207" s="6"/>
    </row>
    <row r="208">
      <c r="A208" s="12" t="s">
        <v>68</v>
      </c>
      <c r="B208" s="12" t="s">
        <v>122</v>
      </c>
      <c r="C208" s="6" t="s">
        <v>23</v>
      </c>
      <c r="D208" s="6"/>
    </row>
    <row r="209">
      <c r="A209" s="12" t="s">
        <v>68</v>
      </c>
      <c r="B209" s="12" t="s">
        <v>122</v>
      </c>
      <c r="C209" s="6" t="s">
        <v>24</v>
      </c>
      <c r="D209" s="6"/>
    </row>
    <row r="210">
      <c r="A210" s="12" t="s">
        <v>68</v>
      </c>
      <c r="B210" s="12" t="s">
        <v>124</v>
      </c>
      <c r="C210" s="5" t="s">
        <v>20</v>
      </c>
      <c r="D210" s="5" t="s">
        <v>125</v>
      </c>
    </row>
    <row r="211">
      <c r="A211" s="12" t="s">
        <v>68</v>
      </c>
      <c r="B211" s="12" t="s">
        <v>124</v>
      </c>
      <c r="C211" s="5" t="s">
        <v>22</v>
      </c>
      <c r="D211" s="5"/>
    </row>
    <row r="212">
      <c r="A212" s="12" t="s">
        <v>68</v>
      </c>
      <c r="B212" s="12" t="s">
        <v>124</v>
      </c>
      <c r="C212" s="5" t="s">
        <v>23</v>
      </c>
      <c r="D212" s="5"/>
    </row>
    <row r="213">
      <c r="A213" s="12" t="s">
        <v>68</v>
      </c>
      <c r="B213" s="12" t="s">
        <v>124</v>
      </c>
      <c r="C213" s="5" t="s">
        <v>24</v>
      </c>
      <c r="D213" s="5"/>
    </row>
    <row r="214">
      <c r="A214" s="12" t="s">
        <v>68</v>
      </c>
      <c r="B214" s="12" t="s">
        <v>126</v>
      </c>
      <c r="C214" s="6" t="s">
        <v>20</v>
      </c>
      <c r="D214" s="6" t="s">
        <v>127</v>
      </c>
    </row>
    <row r="215">
      <c r="A215" s="12" t="s">
        <v>68</v>
      </c>
      <c r="B215" s="12" t="s">
        <v>126</v>
      </c>
      <c r="C215" s="6" t="s">
        <v>22</v>
      </c>
      <c r="D215" s="6"/>
    </row>
    <row r="216">
      <c r="A216" s="12" t="s">
        <v>68</v>
      </c>
      <c r="B216" s="12" t="s">
        <v>126</v>
      </c>
      <c r="C216" s="6" t="s">
        <v>23</v>
      </c>
      <c r="D216" s="6"/>
    </row>
    <row r="217">
      <c r="A217" s="12" t="s">
        <v>68</v>
      </c>
      <c r="B217" s="12" t="s">
        <v>126</v>
      </c>
      <c r="C217" s="6" t="s">
        <v>24</v>
      </c>
      <c r="D217" s="6"/>
    </row>
    <row r="218">
      <c r="A218" s="12" t="s">
        <v>68</v>
      </c>
      <c r="B218" s="12" t="s">
        <v>128</v>
      </c>
      <c r="C218" s="5" t="s">
        <v>20</v>
      </c>
      <c r="D218" s="5" t="s">
        <v>129</v>
      </c>
    </row>
    <row r="219">
      <c r="A219" s="12" t="s">
        <v>68</v>
      </c>
      <c r="B219" s="12" t="s">
        <v>128</v>
      </c>
      <c r="C219" s="5" t="s">
        <v>22</v>
      </c>
      <c r="D219" s="5"/>
    </row>
    <row r="220">
      <c r="A220" s="12" t="s">
        <v>68</v>
      </c>
      <c r="B220" s="12" t="s">
        <v>128</v>
      </c>
      <c r="C220" s="5" t="s">
        <v>23</v>
      </c>
      <c r="D220" s="5"/>
    </row>
    <row r="221">
      <c r="A221" s="12" t="s">
        <v>68</v>
      </c>
      <c r="B221" s="12" t="s">
        <v>128</v>
      </c>
      <c r="C221" s="5" t="s">
        <v>24</v>
      </c>
      <c r="D221" s="5"/>
    </row>
    <row r="222">
      <c r="A222" s="12" t="s">
        <v>68</v>
      </c>
      <c r="B222" s="12" t="s">
        <v>130</v>
      </c>
      <c r="C222" s="6" t="s">
        <v>20</v>
      </c>
      <c r="D222" s="6" t="s">
        <v>131</v>
      </c>
    </row>
    <row r="223">
      <c r="A223" s="12" t="s">
        <v>68</v>
      </c>
      <c r="B223" s="12" t="s">
        <v>130</v>
      </c>
      <c r="C223" s="6" t="s">
        <v>22</v>
      </c>
      <c r="D223" s="6"/>
    </row>
    <row r="224">
      <c r="A224" s="12" t="s">
        <v>68</v>
      </c>
      <c r="B224" s="12" t="s">
        <v>130</v>
      </c>
      <c r="C224" s="6" t="s">
        <v>23</v>
      </c>
      <c r="D224" s="6"/>
    </row>
    <row r="225">
      <c r="A225" s="12" t="s">
        <v>68</v>
      </c>
      <c r="B225" s="12" t="s">
        <v>130</v>
      </c>
      <c r="C225" s="6" t="s">
        <v>24</v>
      </c>
      <c r="D225" s="6"/>
    </row>
    <row r="226">
      <c r="A226" s="12" t="s">
        <v>68</v>
      </c>
      <c r="B226" s="12" t="s">
        <v>132</v>
      </c>
      <c r="C226" s="5" t="s">
        <v>20</v>
      </c>
      <c r="D226" s="5" t="s">
        <v>133</v>
      </c>
    </row>
    <row r="227">
      <c r="A227" s="12" t="s">
        <v>68</v>
      </c>
      <c r="B227" s="12" t="s">
        <v>132</v>
      </c>
      <c r="C227" s="5" t="s">
        <v>22</v>
      </c>
      <c r="D227" s="5"/>
    </row>
    <row r="228">
      <c r="A228" s="12" t="s">
        <v>68</v>
      </c>
      <c r="B228" s="12" t="s">
        <v>132</v>
      </c>
      <c r="C228" s="5" t="s">
        <v>23</v>
      </c>
      <c r="D228" s="5"/>
    </row>
    <row r="229">
      <c r="A229" s="12" t="s">
        <v>68</v>
      </c>
      <c r="B229" s="12" t="s">
        <v>132</v>
      </c>
      <c r="C229" s="5" t="s">
        <v>24</v>
      </c>
      <c r="D229" s="5"/>
    </row>
    <row r="230">
      <c r="A230" s="12" t="s">
        <v>68</v>
      </c>
      <c r="B230" s="12" t="s">
        <v>134</v>
      </c>
      <c r="C230" s="6" t="s">
        <v>20</v>
      </c>
      <c r="D230" s="6" t="s">
        <v>135</v>
      </c>
    </row>
    <row r="231">
      <c r="A231" s="12" t="s">
        <v>68</v>
      </c>
      <c r="B231" s="12" t="s">
        <v>134</v>
      </c>
      <c r="C231" s="6" t="s">
        <v>22</v>
      </c>
      <c r="D231" s="6"/>
    </row>
    <row r="232">
      <c r="A232" s="12" t="s">
        <v>68</v>
      </c>
      <c r="B232" s="12" t="s">
        <v>134</v>
      </c>
      <c r="C232" s="6" t="s">
        <v>23</v>
      </c>
      <c r="D232" s="6"/>
    </row>
    <row r="233">
      <c r="A233" s="12" t="s">
        <v>68</v>
      </c>
      <c r="B233" s="12" t="s">
        <v>134</v>
      </c>
      <c r="C233" s="6" t="s">
        <v>24</v>
      </c>
      <c r="D233" s="6"/>
    </row>
    <row r="234">
      <c r="A234" s="12" t="s">
        <v>68</v>
      </c>
      <c r="B234" s="12" t="s">
        <v>136</v>
      </c>
      <c r="C234" s="5" t="s">
        <v>20</v>
      </c>
      <c r="D234" s="5" t="s">
        <v>137</v>
      </c>
    </row>
    <row r="235">
      <c r="A235" s="12" t="s">
        <v>68</v>
      </c>
      <c r="B235" s="12" t="s">
        <v>136</v>
      </c>
      <c r="C235" s="5" t="s">
        <v>22</v>
      </c>
      <c r="D235" s="5"/>
    </row>
    <row r="236">
      <c r="A236" s="12" t="s">
        <v>68</v>
      </c>
      <c r="B236" s="12" t="s">
        <v>136</v>
      </c>
      <c r="C236" s="5" t="s">
        <v>23</v>
      </c>
      <c r="D236" s="5"/>
    </row>
    <row r="237">
      <c r="A237" s="12" t="s">
        <v>68</v>
      </c>
      <c r="B237" s="12" t="s">
        <v>136</v>
      </c>
      <c r="C237" s="5" t="s">
        <v>24</v>
      </c>
      <c r="D237" s="5"/>
    </row>
    <row r="238">
      <c r="A238" s="12" t="s">
        <v>68</v>
      </c>
      <c r="B238" s="12" t="s">
        <v>138</v>
      </c>
      <c r="C238" s="6" t="s">
        <v>20</v>
      </c>
      <c r="D238" s="6" t="s">
        <v>139</v>
      </c>
    </row>
    <row r="239">
      <c r="A239" s="12" t="s">
        <v>68</v>
      </c>
      <c r="B239" s="12" t="s">
        <v>138</v>
      </c>
      <c r="C239" s="6" t="s">
        <v>22</v>
      </c>
      <c r="D239" s="6"/>
    </row>
    <row r="240">
      <c r="A240" s="12" t="s">
        <v>68</v>
      </c>
      <c r="B240" s="12" t="s">
        <v>138</v>
      </c>
      <c r="C240" s="6" t="s">
        <v>23</v>
      </c>
      <c r="D240" s="6"/>
    </row>
    <row r="241">
      <c r="A241" s="12" t="s">
        <v>68</v>
      </c>
      <c r="B241" s="12" t="s">
        <v>138</v>
      </c>
      <c r="C241" s="6" t="s">
        <v>24</v>
      </c>
      <c r="D241" s="6"/>
    </row>
    <row r="242">
      <c r="A242" s="11" t="s">
        <v>68</v>
      </c>
      <c r="B242" s="11" t="s">
        <v>140</v>
      </c>
      <c r="C242" s="5" t="s">
        <v>20</v>
      </c>
      <c r="D242" s="5" t="s">
        <v>141</v>
      </c>
    </row>
    <row r="243">
      <c r="A243" s="11" t="s">
        <v>68</v>
      </c>
      <c r="B243" s="11" t="s">
        <v>140</v>
      </c>
      <c r="C243" s="5" t="s">
        <v>22</v>
      </c>
      <c r="D243" s="5"/>
    </row>
    <row r="244">
      <c r="A244" s="11" t="s">
        <v>68</v>
      </c>
      <c r="B244" s="11" t="s">
        <v>140</v>
      </c>
      <c r="C244" s="5" t="s">
        <v>23</v>
      </c>
      <c r="D244" s="5"/>
    </row>
    <row r="245">
      <c r="A245" s="11" t="s">
        <v>68</v>
      </c>
      <c r="B245" s="11" t="s">
        <v>140</v>
      </c>
      <c r="C245" s="5" t="s">
        <v>24</v>
      </c>
      <c r="D245" s="5"/>
    </row>
    <row r="246">
      <c r="A246" s="12" t="s">
        <v>68</v>
      </c>
      <c r="B246" s="12" t="s">
        <v>142</v>
      </c>
      <c r="C246" s="6" t="s">
        <v>20</v>
      </c>
      <c r="D246" s="6" t="s">
        <v>143</v>
      </c>
    </row>
    <row r="247">
      <c r="A247" s="12" t="s">
        <v>68</v>
      </c>
      <c r="B247" s="12" t="s">
        <v>142</v>
      </c>
      <c r="C247" s="6" t="s">
        <v>22</v>
      </c>
      <c r="D247" s="6"/>
    </row>
    <row r="248">
      <c r="A248" s="12" t="s">
        <v>68</v>
      </c>
      <c r="B248" s="12" t="s">
        <v>142</v>
      </c>
      <c r="C248" s="6" t="s">
        <v>23</v>
      </c>
      <c r="D248" s="6"/>
    </row>
    <row r="249">
      <c r="A249" s="12" t="s">
        <v>68</v>
      </c>
      <c r="B249" s="12" t="s">
        <v>142</v>
      </c>
      <c r="C249" s="6" t="s">
        <v>24</v>
      </c>
      <c r="D249" s="6"/>
    </row>
    <row r="250">
      <c r="A250" s="12" t="s">
        <v>68</v>
      </c>
      <c r="B250" s="12" t="s">
        <v>144</v>
      </c>
      <c r="C250" s="5" t="s">
        <v>20</v>
      </c>
      <c r="D250" s="5" t="s">
        <v>145</v>
      </c>
    </row>
    <row r="251">
      <c r="A251" s="12" t="s">
        <v>68</v>
      </c>
      <c r="B251" s="12" t="s">
        <v>144</v>
      </c>
      <c r="C251" s="5" t="s">
        <v>22</v>
      </c>
      <c r="D251" s="5"/>
    </row>
    <row r="252">
      <c r="A252" s="12" t="s">
        <v>68</v>
      </c>
      <c r="B252" s="12" t="s">
        <v>144</v>
      </c>
      <c r="C252" s="5" t="s">
        <v>23</v>
      </c>
      <c r="D252" s="5"/>
    </row>
    <row r="253">
      <c r="A253" s="12" t="s">
        <v>68</v>
      </c>
      <c r="B253" s="12" t="s">
        <v>144</v>
      </c>
      <c r="C253" s="5" t="s">
        <v>24</v>
      </c>
      <c r="D253" s="5"/>
    </row>
    <row r="254">
      <c r="A254" s="12" t="s">
        <v>68</v>
      </c>
      <c r="B254" s="12" t="s">
        <v>146</v>
      </c>
      <c r="C254" s="6" t="s">
        <v>20</v>
      </c>
      <c r="D254" s="6" t="s">
        <v>147</v>
      </c>
    </row>
    <row r="255">
      <c r="A255" s="12" t="s">
        <v>68</v>
      </c>
      <c r="B255" s="12" t="s">
        <v>146</v>
      </c>
      <c r="C255" s="6" t="s">
        <v>22</v>
      </c>
      <c r="D255" s="6"/>
    </row>
    <row r="256">
      <c r="A256" s="12" t="s">
        <v>68</v>
      </c>
      <c r="B256" s="12" t="s">
        <v>146</v>
      </c>
      <c r="C256" s="6" t="s">
        <v>23</v>
      </c>
      <c r="D256" s="6"/>
    </row>
    <row r="257">
      <c r="A257" s="12" t="s">
        <v>68</v>
      </c>
      <c r="B257" s="12" t="s">
        <v>146</v>
      </c>
      <c r="C257" s="6" t="s">
        <v>24</v>
      </c>
      <c r="D257" s="6"/>
    </row>
    <row r="258">
      <c r="A258" s="12" t="s">
        <v>68</v>
      </c>
      <c r="B258" s="12" t="s">
        <v>148</v>
      </c>
      <c r="C258" s="5" t="s">
        <v>20</v>
      </c>
      <c r="D258" s="5" t="s">
        <v>149</v>
      </c>
    </row>
    <row r="259">
      <c r="A259" s="12" t="s">
        <v>68</v>
      </c>
      <c r="B259" s="12" t="s">
        <v>148</v>
      </c>
      <c r="C259" s="5" t="s">
        <v>22</v>
      </c>
      <c r="D259" s="5"/>
    </row>
    <row r="260">
      <c r="A260" s="12" t="s">
        <v>68</v>
      </c>
      <c r="B260" s="12" t="s">
        <v>148</v>
      </c>
      <c r="C260" s="5" t="s">
        <v>23</v>
      </c>
      <c r="D260" s="5"/>
    </row>
    <row r="261">
      <c r="A261" s="12" t="s">
        <v>68</v>
      </c>
      <c r="B261" s="12" t="s">
        <v>148</v>
      </c>
      <c r="C261" s="5" t="s">
        <v>24</v>
      </c>
      <c r="D261" s="5"/>
    </row>
    <row r="262">
      <c r="A262" s="12" t="s">
        <v>68</v>
      </c>
      <c r="B262" s="12" t="s">
        <v>150</v>
      </c>
      <c r="C262" s="6" t="s">
        <v>20</v>
      </c>
      <c r="D262" s="6" t="s">
        <v>151</v>
      </c>
    </row>
    <row r="263">
      <c r="A263" s="12" t="s">
        <v>68</v>
      </c>
      <c r="B263" s="12" t="s">
        <v>150</v>
      </c>
      <c r="C263" s="6" t="s">
        <v>22</v>
      </c>
      <c r="D263" s="6"/>
    </row>
    <row r="264">
      <c r="A264" s="12" t="s">
        <v>68</v>
      </c>
      <c r="B264" s="12" t="s">
        <v>150</v>
      </c>
      <c r="C264" s="6" t="s">
        <v>23</v>
      </c>
      <c r="D264" s="6"/>
    </row>
    <row r="265">
      <c r="A265" s="12" t="s">
        <v>68</v>
      </c>
      <c r="B265" s="12" t="s">
        <v>150</v>
      </c>
      <c r="C265" s="6" t="s">
        <v>24</v>
      </c>
      <c r="D265" s="6"/>
    </row>
    <row r="266">
      <c r="A266" s="12" t="s">
        <v>68</v>
      </c>
      <c r="B266" s="12" t="s">
        <v>152</v>
      </c>
      <c r="C266" s="5" t="s">
        <v>20</v>
      </c>
      <c r="D266" s="5" t="s">
        <v>153</v>
      </c>
    </row>
    <row r="267">
      <c r="A267" s="12" t="s">
        <v>68</v>
      </c>
      <c r="B267" s="12" t="s">
        <v>152</v>
      </c>
      <c r="C267" s="5" t="s">
        <v>22</v>
      </c>
      <c r="D267" s="5"/>
    </row>
    <row r="268">
      <c r="A268" s="12" t="s">
        <v>68</v>
      </c>
      <c r="B268" s="12" t="s">
        <v>152</v>
      </c>
      <c r="C268" s="5" t="s">
        <v>23</v>
      </c>
      <c r="D268" s="5"/>
    </row>
    <row r="269">
      <c r="A269" s="12" t="s">
        <v>68</v>
      </c>
      <c r="B269" s="12" t="s">
        <v>152</v>
      </c>
      <c r="C269" s="5" t="s">
        <v>24</v>
      </c>
      <c r="D269" s="5"/>
    </row>
    <row r="270">
      <c r="A270" s="12" t="s">
        <v>68</v>
      </c>
      <c r="B270" s="12" t="s">
        <v>154</v>
      </c>
      <c r="C270" s="6" t="s">
        <v>20</v>
      </c>
      <c r="D270" s="6" t="s">
        <v>155</v>
      </c>
    </row>
    <row r="271">
      <c r="A271" s="12" t="s">
        <v>68</v>
      </c>
      <c r="B271" s="12" t="s">
        <v>154</v>
      </c>
      <c r="C271" s="6" t="s">
        <v>22</v>
      </c>
      <c r="D271" s="6"/>
    </row>
    <row r="272">
      <c r="A272" s="12" t="s">
        <v>68</v>
      </c>
      <c r="B272" s="12" t="s">
        <v>154</v>
      </c>
      <c r="C272" s="6" t="s">
        <v>23</v>
      </c>
      <c r="D272" s="6"/>
    </row>
    <row r="273">
      <c r="A273" s="12" t="s">
        <v>68</v>
      </c>
      <c r="B273" s="12" t="s">
        <v>154</v>
      </c>
      <c r="C273" s="6" t="s">
        <v>24</v>
      </c>
      <c r="D273" s="6"/>
    </row>
    <row r="274">
      <c r="A274" s="12" t="s">
        <v>68</v>
      </c>
      <c r="B274" s="12" t="s">
        <v>156</v>
      </c>
      <c r="C274" s="5" t="s">
        <v>20</v>
      </c>
      <c r="D274" s="5" t="s">
        <v>153</v>
      </c>
    </row>
    <row r="275">
      <c r="A275" s="12" t="s">
        <v>68</v>
      </c>
      <c r="B275" s="12" t="s">
        <v>156</v>
      </c>
      <c r="C275" s="5" t="s">
        <v>22</v>
      </c>
      <c r="D275" s="5"/>
    </row>
    <row r="276">
      <c r="A276" s="12" t="s">
        <v>68</v>
      </c>
      <c r="B276" s="12" t="s">
        <v>156</v>
      </c>
      <c r="C276" s="5" t="s">
        <v>23</v>
      </c>
      <c r="D276" s="5"/>
    </row>
    <row r="277">
      <c r="A277" s="12" t="s">
        <v>68</v>
      </c>
      <c r="B277" s="12" t="s">
        <v>156</v>
      </c>
      <c r="C277" s="5" t="s">
        <v>24</v>
      </c>
      <c r="D277" s="5"/>
    </row>
    <row r="278">
      <c r="A278" s="12" t="s">
        <v>68</v>
      </c>
      <c r="B278" s="12" t="s">
        <v>157</v>
      </c>
      <c r="C278" s="6" t="s">
        <v>20</v>
      </c>
      <c r="D278" s="6" t="s">
        <v>155</v>
      </c>
    </row>
    <row r="279">
      <c r="A279" s="12" t="s">
        <v>68</v>
      </c>
      <c r="B279" s="12" t="s">
        <v>157</v>
      </c>
      <c r="C279" s="6" t="s">
        <v>22</v>
      </c>
      <c r="D279" s="6"/>
    </row>
    <row r="280">
      <c r="A280" s="12" t="s">
        <v>68</v>
      </c>
      <c r="B280" s="12" t="s">
        <v>157</v>
      </c>
      <c r="C280" s="6" t="s">
        <v>23</v>
      </c>
      <c r="D280" s="6"/>
    </row>
    <row r="281">
      <c r="A281" s="12" t="s">
        <v>68</v>
      </c>
      <c r="B281" s="12" t="s">
        <v>157</v>
      </c>
      <c r="C281" s="6" t="s">
        <v>24</v>
      </c>
      <c r="D281" s="6"/>
    </row>
    <row r="282">
      <c r="A282" s="12" t="s">
        <v>68</v>
      </c>
      <c r="B282" s="12" t="s">
        <v>158</v>
      </c>
      <c r="C282" s="5" t="s">
        <v>20</v>
      </c>
      <c r="D282" s="5" t="s">
        <v>159</v>
      </c>
    </row>
    <row r="283">
      <c r="A283" s="12" t="s">
        <v>68</v>
      </c>
      <c r="B283" s="12" t="s">
        <v>158</v>
      </c>
      <c r="C283" s="5" t="s">
        <v>22</v>
      </c>
      <c r="D283" s="5"/>
    </row>
    <row r="284">
      <c r="A284" s="12" t="s">
        <v>68</v>
      </c>
      <c r="B284" s="12" t="s">
        <v>158</v>
      </c>
      <c r="C284" s="5" t="s">
        <v>23</v>
      </c>
      <c r="D284" s="5"/>
    </row>
    <row r="285">
      <c r="A285" s="12" t="s">
        <v>68</v>
      </c>
      <c r="B285" s="12" t="s">
        <v>158</v>
      </c>
      <c r="C285" s="5" t="s">
        <v>24</v>
      </c>
      <c r="D285" s="5"/>
    </row>
    <row r="286">
      <c r="A286" s="12" t="s">
        <v>68</v>
      </c>
      <c r="B286" s="12" t="s">
        <v>160</v>
      </c>
      <c r="C286" s="6" t="s">
        <v>20</v>
      </c>
      <c r="D286" s="6" t="s">
        <v>161</v>
      </c>
    </row>
    <row r="287">
      <c r="A287" s="12" t="s">
        <v>68</v>
      </c>
      <c r="B287" s="12" t="s">
        <v>160</v>
      </c>
      <c r="C287" s="6" t="s">
        <v>22</v>
      </c>
      <c r="D287" s="6"/>
    </row>
    <row r="288">
      <c r="A288" s="12" t="s">
        <v>68</v>
      </c>
      <c r="B288" s="12" t="s">
        <v>160</v>
      </c>
      <c r="C288" s="6" t="s">
        <v>23</v>
      </c>
      <c r="D288" s="6"/>
    </row>
    <row r="289">
      <c r="A289" s="12" t="s">
        <v>68</v>
      </c>
      <c r="B289" s="12" t="s">
        <v>160</v>
      </c>
      <c r="C289" s="6" t="s">
        <v>24</v>
      </c>
      <c r="D289" s="6"/>
    </row>
    <row r="290">
      <c r="A290" s="12" t="s">
        <v>68</v>
      </c>
      <c r="B290" s="12" t="s">
        <v>162</v>
      </c>
      <c r="C290" s="5" t="s">
        <v>20</v>
      </c>
      <c r="D290" s="5" t="s">
        <v>163</v>
      </c>
    </row>
    <row r="291">
      <c r="A291" s="12" t="s">
        <v>68</v>
      </c>
      <c r="B291" s="12" t="s">
        <v>162</v>
      </c>
      <c r="C291" s="5" t="s">
        <v>22</v>
      </c>
      <c r="D291" s="5"/>
    </row>
    <row r="292">
      <c r="A292" s="12" t="s">
        <v>68</v>
      </c>
      <c r="B292" s="12" t="s">
        <v>162</v>
      </c>
      <c r="C292" s="5" t="s">
        <v>23</v>
      </c>
      <c r="D292" s="5"/>
    </row>
    <row r="293">
      <c r="A293" s="12" t="s">
        <v>68</v>
      </c>
      <c r="B293" s="12" t="s">
        <v>162</v>
      </c>
      <c r="C293" s="5" t="s">
        <v>24</v>
      </c>
      <c r="D293" s="5"/>
    </row>
    <row r="294">
      <c r="A294" s="12" t="s">
        <v>68</v>
      </c>
      <c r="B294" s="12" t="s">
        <v>164</v>
      </c>
      <c r="C294" s="6" t="s">
        <v>20</v>
      </c>
      <c r="D294" s="6" t="s">
        <v>165</v>
      </c>
    </row>
    <row r="295">
      <c r="A295" s="12" t="s">
        <v>68</v>
      </c>
      <c r="B295" s="12" t="s">
        <v>164</v>
      </c>
      <c r="C295" s="6" t="s">
        <v>22</v>
      </c>
      <c r="D295" s="6"/>
    </row>
    <row r="296">
      <c r="A296" s="12" t="s">
        <v>68</v>
      </c>
      <c r="B296" s="12" t="s">
        <v>164</v>
      </c>
      <c r="C296" s="6" t="s">
        <v>23</v>
      </c>
      <c r="D296" s="6"/>
    </row>
    <row r="297">
      <c r="A297" s="12" t="s">
        <v>68</v>
      </c>
      <c r="B297" s="12" t="s">
        <v>164</v>
      </c>
      <c r="C297" s="6" t="s">
        <v>24</v>
      </c>
      <c r="D297" s="6"/>
    </row>
    <row r="298">
      <c r="A298" s="12" t="s">
        <v>68</v>
      </c>
      <c r="B298" s="12" t="s">
        <v>166</v>
      </c>
      <c r="C298" s="5" t="s">
        <v>20</v>
      </c>
      <c r="D298" s="5" t="s">
        <v>167</v>
      </c>
    </row>
    <row r="299">
      <c r="A299" s="12" t="s">
        <v>68</v>
      </c>
      <c r="B299" s="12" t="s">
        <v>166</v>
      </c>
      <c r="C299" s="5" t="s">
        <v>22</v>
      </c>
      <c r="D299" s="5"/>
    </row>
    <row r="300">
      <c r="A300" s="12" t="s">
        <v>68</v>
      </c>
      <c r="B300" s="12" t="s">
        <v>166</v>
      </c>
      <c r="C300" s="5" t="s">
        <v>23</v>
      </c>
      <c r="D300" s="5"/>
    </row>
    <row r="301">
      <c r="A301" s="12" t="s">
        <v>68</v>
      </c>
      <c r="B301" s="12" t="s">
        <v>166</v>
      </c>
      <c r="C301" s="5" t="s">
        <v>24</v>
      </c>
      <c r="D301" s="5"/>
    </row>
    <row r="302">
      <c r="A302" s="12" t="s">
        <v>68</v>
      </c>
      <c r="B302" s="12" t="s">
        <v>168</v>
      </c>
      <c r="C302" s="6" t="s">
        <v>20</v>
      </c>
      <c r="D302" s="6" t="s">
        <v>169</v>
      </c>
    </row>
    <row r="303">
      <c r="A303" s="12" t="s">
        <v>68</v>
      </c>
      <c r="B303" s="12" t="s">
        <v>168</v>
      </c>
      <c r="C303" s="6" t="s">
        <v>22</v>
      </c>
      <c r="D303" s="6"/>
    </row>
    <row r="304">
      <c r="A304" s="12" t="s">
        <v>68</v>
      </c>
      <c r="B304" s="12" t="s">
        <v>168</v>
      </c>
      <c r="C304" s="6" t="s">
        <v>23</v>
      </c>
      <c r="D304" s="6"/>
    </row>
    <row r="305">
      <c r="A305" s="12" t="s">
        <v>68</v>
      </c>
      <c r="B305" s="12" t="s">
        <v>168</v>
      </c>
      <c r="C305" s="6" t="s">
        <v>24</v>
      </c>
      <c r="D305" s="6"/>
    </row>
    <row r="306">
      <c r="A306" s="12" t="s">
        <v>68</v>
      </c>
      <c r="B306" s="12" t="s">
        <v>170</v>
      </c>
      <c r="C306" s="5" t="s">
        <v>20</v>
      </c>
      <c r="D306" s="5" t="s">
        <v>171</v>
      </c>
    </row>
    <row r="307">
      <c r="A307" s="12" t="s">
        <v>68</v>
      </c>
      <c r="B307" s="12" t="s">
        <v>170</v>
      </c>
      <c r="C307" s="5" t="s">
        <v>22</v>
      </c>
      <c r="D307" s="5"/>
    </row>
    <row r="308">
      <c r="A308" s="12" t="s">
        <v>68</v>
      </c>
      <c r="B308" s="12" t="s">
        <v>170</v>
      </c>
      <c r="C308" s="5" t="s">
        <v>23</v>
      </c>
      <c r="D308" s="5"/>
    </row>
    <row r="309">
      <c r="A309" s="12" t="s">
        <v>68</v>
      </c>
      <c r="B309" s="12" t="s">
        <v>170</v>
      </c>
      <c r="C309" s="5" t="s">
        <v>24</v>
      </c>
      <c r="D309" s="5"/>
    </row>
    <row r="310">
      <c r="A310" s="12" t="s">
        <v>68</v>
      </c>
      <c r="B310" s="12" t="s">
        <v>172</v>
      </c>
      <c r="C310" s="6" t="s">
        <v>20</v>
      </c>
      <c r="D310" s="6" t="s">
        <v>173</v>
      </c>
    </row>
    <row r="311">
      <c r="A311" s="12" t="s">
        <v>68</v>
      </c>
      <c r="B311" s="12" t="s">
        <v>172</v>
      </c>
      <c r="C311" s="6" t="s">
        <v>22</v>
      </c>
      <c r="D311" s="6"/>
    </row>
    <row r="312">
      <c r="A312" s="12" t="s">
        <v>68</v>
      </c>
      <c r="B312" s="12" t="s">
        <v>172</v>
      </c>
      <c r="C312" s="6" t="s">
        <v>23</v>
      </c>
      <c r="D312" s="6"/>
    </row>
    <row r="313">
      <c r="A313" s="12" t="s">
        <v>68</v>
      </c>
      <c r="B313" s="12" t="s">
        <v>172</v>
      </c>
      <c r="C313" s="6" t="s">
        <v>24</v>
      </c>
      <c r="D313" s="6"/>
    </row>
    <row r="314">
      <c r="A314" s="12" t="s">
        <v>68</v>
      </c>
      <c r="B314" s="12" t="s">
        <v>174</v>
      </c>
      <c r="C314" s="5" t="s">
        <v>20</v>
      </c>
      <c r="D314" s="5" t="s">
        <v>175</v>
      </c>
    </row>
    <row r="315">
      <c r="A315" s="12" t="s">
        <v>68</v>
      </c>
      <c r="B315" s="12" t="s">
        <v>174</v>
      </c>
      <c r="C315" s="5" t="s">
        <v>22</v>
      </c>
      <c r="D315" s="5"/>
    </row>
    <row r="316">
      <c r="A316" s="12" t="s">
        <v>68</v>
      </c>
      <c r="B316" s="12" t="s">
        <v>174</v>
      </c>
      <c r="C316" s="5" t="s">
        <v>23</v>
      </c>
      <c r="D316" s="5"/>
    </row>
    <row r="317">
      <c r="A317" s="12" t="s">
        <v>68</v>
      </c>
      <c r="B317" s="12" t="s">
        <v>174</v>
      </c>
      <c r="C317" s="5" t="s">
        <v>24</v>
      </c>
      <c r="D317" s="5"/>
    </row>
    <row r="318">
      <c r="A318" s="12" t="s">
        <v>68</v>
      </c>
      <c r="B318" s="12" t="s">
        <v>176</v>
      </c>
      <c r="C318" s="6" t="s">
        <v>20</v>
      </c>
      <c r="D318" s="6" t="s">
        <v>177</v>
      </c>
    </row>
    <row r="319">
      <c r="A319" s="12" t="s">
        <v>68</v>
      </c>
      <c r="B319" s="12" t="s">
        <v>176</v>
      </c>
      <c r="C319" s="6" t="s">
        <v>22</v>
      </c>
      <c r="D319" s="6"/>
    </row>
    <row r="320">
      <c r="A320" s="12" t="s">
        <v>68</v>
      </c>
      <c r="B320" s="12" t="s">
        <v>176</v>
      </c>
      <c r="C320" s="6" t="s">
        <v>23</v>
      </c>
      <c r="D320" s="6"/>
    </row>
    <row r="321">
      <c r="A321" s="12" t="s">
        <v>68</v>
      </c>
      <c r="B321" s="12" t="s">
        <v>176</v>
      </c>
      <c r="C321" s="6" t="s">
        <v>24</v>
      </c>
      <c r="D321" s="6"/>
    </row>
    <row r="322">
      <c r="A322" s="12" t="s">
        <v>68</v>
      </c>
      <c r="B322" s="12" t="s">
        <v>178</v>
      </c>
      <c r="C322" s="5" t="s">
        <v>20</v>
      </c>
      <c r="D322" s="5" t="s">
        <v>179</v>
      </c>
    </row>
    <row r="323">
      <c r="A323" s="12" t="s">
        <v>68</v>
      </c>
      <c r="B323" s="12" t="s">
        <v>178</v>
      </c>
      <c r="C323" s="5" t="s">
        <v>22</v>
      </c>
      <c r="D323" s="5"/>
    </row>
    <row r="324">
      <c r="A324" s="12" t="s">
        <v>68</v>
      </c>
      <c r="B324" s="12" t="s">
        <v>178</v>
      </c>
      <c r="C324" s="5" t="s">
        <v>23</v>
      </c>
      <c r="D324" s="5"/>
    </row>
    <row r="325">
      <c r="A325" s="12" t="s">
        <v>68</v>
      </c>
      <c r="B325" s="12" t="s">
        <v>178</v>
      </c>
      <c r="C325" s="5" t="s">
        <v>24</v>
      </c>
      <c r="D325" s="5"/>
    </row>
    <row r="326">
      <c r="A326" s="12" t="s">
        <v>68</v>
      </c>
      <c r="B326" s="12" t="s">
        <v>180</v>
      </c>
      <c r="C326" s="6" t="s">
        <v>20</v>
      </c>
      <c r="D326" s="6" t="s">
        <v>181</v>
      </c>
    </row>
    <row r="327">
      <c r="A327" s="12" t="s">
        <v>68</v>
      </c>
      <c r="B327" s="12" t="s">
        <v>180</v>
      </c>
      <c r="C327" s="6" t="s">
        <v>22</v>
      </c>
      <c r="D327" s="6"/>
    </row>
    <row r="328">
      <c r="A328" s="12" t="s">
        <v>68</v>
      </c>
      <c r="B328" s="12" t="s">
        <v>180</v>
      </c>
      <c r="C328" s="6" t="s">
        <v>23</v>
      </c>
      <c r="D328" s="6"/>
    </row>
    <row r="329">
      <c r="A329" s="12" t="s">
        <v>68</v>
      </c>
      <c r="B329" s="12" t="s">
        <v>180</v>
      </c>
      <c r="C329" s="6" t="s">
        <v>24</v>
      </c>
      <c r="D329" s="6"/>
    </row>
    <row r="330">
      <c r="A330" s="12" t="s">
        <v>68</v>
      </c>
      <c r="B330" s="12" t="s">
        <v>182</v>
      </c>
      <c r="C330" s="5" t="s">
        <v>20</v>
      </c>
      <c r="D330" s="5" t="s">
        <v>183</v>
      </c>
    </row>
    <row r="331">
      <c r="A331" s="12" t="s">
        <v>68</v>
      </c>
      <c r="B331" s="12" t="s">
        <v>182</v>
      </c>
      <c r="C331" s="5" t="s">
        <v>22</v>
      </c>
      <c r="D331" s="5"/>
    </row>
    <row r="332">
      <c r="A332" s="12" t="s">
        <v>68</v>
      </c>
      <c r="B332" s="12" t="s">
        <v>182</v>
      </c>
      <c r="C332" s="5" t="s">
        <v>23</v>
      </c>
      <c r="D332" s="5"/>
    </row>
    <row r="333">
      <c r="A333" s="12" t="s">
        <v>68</v>
      </c>
      <c r="B333" s="12" t="s">
        <v>182</v>
      </c>
      <c r="C333" s="5" t="s">
        <v>24</v>
      </c>
      <c r="D333" s="5"/>
    </row>
    <row r="334">
      <c r="A334" s="12" t="s">
        <v>68</v>
      </c>
      <c r="B334" s="12" t="s">
        <v>184</v>
      </c>
      <c r="C334" s="6" t="s">
        <v>20</v>
      </c>
      <c r="D334" s="6" t="s">
        <v>185</v>
      </c>
    </row>
    <row r="335">
      <c r="A335" s="12" t="s">
        <v>68</v>
      </c>
      <c r="B335" s="12" t="s">
        <v>184</v>
      </c>
      <c r="C335" s="6" t="s">
        <v>22</v>
      </c>
      <c r="D335" s="6"/>
    </row>
    <row r="336">
      <c r="A336" s="12" t="s">
        <v>68</v>
      </c>
      <c r="B336" s="12" t="s">
        <v>184</v>
      </c>
      <c r="C336" s="6" t="s">
        <v>23</v>
      </c>
      <c r="D336" s="6"/>
    </row>
    <row r="337">
      <c r="A337" s="12" t="s">
        <v>68</v>
      </c>
      <c r="B337" s="12" t="s">
        <v>184</v>
      </c>
      <c r="C337" s="6" t="s">
        <v>24</v>
      </c>
      <c r="D337" s="6"/>
    </row>
    <row r="338">
      <c r="A338" s="12" t="s">
        <v>68</v>
      </c>
      <c r="B338" s="12" t="s">
        <v>186</v>
      </c>
      <c r="C338" s="5" t="s">
        <v>20</v>
      </c>
      <c r="D338" s="5" t="s">
        <v>187</v>
      </c>
    </row>
    <row r="339">
      <c r="A339" s="12" t="s">
        <v>68</v>
      </c>
      <c r="B339" s="12" t="s">
        <v>186</v>
      </c>
      <c r="C339" s="5" t="s">
        <v>22</v>
      </c>
      <c r="D339" s="5"/>
    </row>
    <row r="340">
      <c r="A340" s="12" t="s">
        <v>68</v>
      </c>
      <c r="B340" s="12" t="s">
        <v>186</v>
      </c>
      <c r="C340" s="5" t="s">
        <v>23</v>
      </c>
      <c r="D340" s="5"/>
    </row>
    <row r="341">
      <c r="A341" s="12" t="s">
        <v>68</v>
      </c>
      <c r="B341" s="12" t="s">
        <v>186</v>
      </c>
      <c r="C341" s="5" t="s">
        <v>24</v>
      </c>
      <c r="D341" s="5"/>
    </row>
    <row r="342">
      <c r="A342" s="12" t="s">
        <v>68</v>
      </c>
      <c r="B342" s="12" t="s">
        <v>188</v>
      </c>
      <c r="C342" s="6" t="s">
        <v>20</v>
      </c>
      <c r="D342" s="6" t="s">
        <v>189</v>
      </c>
    </row>
    <row r="343">
      <c r="A343" s="12" t="s">
        <v>68</v>
      </c>
      <c r="B343" s="12" t="s">
        <v>188</v>
      </c>
      <c r="C343" s="6" t="s">
        <v>22</v>
      </c>
      <c r="D343" s="6"/>
    </row>
    <row r="344">
      <c r="A344" s="12" t="s">
        <v>68</v>
      </c>
      <c r="B344" s="12" t="s">
        <v>188</v>
      </c>
      <c r="C344" s="6" t="s">
        <v>23</v>
      </c>
      <c r="D344" s="6"/>
    </row>
    <row r="345">
      <c r="A345" s="12" t="s">
        <v>68</v>
      </c>
      <c r="B345" s="12" t="s">
        <v>188</v>
      </c>
      <c r="C345" s="6" t="s">
        <v>24</v>
      </c>
      <c r="D345" s="6"/>
    </row>
    <row r="346">
      <c r="A346" s="12" t="s">
        <v>68</v>
      </c>
      <c r="B346" s="12" t="s">
        <v>190</v>
      </c>
      <c r="C346" s="5" t="s">
        <v>20</v>
      </c>
      <c r="D346" s="5" t="s">
        <v>191</v>
      </c>
    </row>
    <row r="347">
      <c r="A347" s="12" t="s">
        <v>68</v>
      </c>
      <c r="B347" s="12" t="s">
        <v>190</v>
      </c>
      <c r="C347" s="5" t="s">
        <v>22</v>
      </c>
      <c r="D347" s="5"/>
    </row>
    <row r="348">
      <c r="A348" s="12" t="s">
        <v>68</v>
      </c>
      <c r="B348" s="12" t="s">
        <v>190</v>
      </c>
      <c r="C348" s="5" t="s">
        <v>23</v>
      </c>
      <c r="D348" s="5"/>
    </row>
    <row r="349">
      <c r="A349" s="12" t="s">
        <v>68</v>
      </c>
      <c r="B349" s="12" t="s">
        <v>190</v>
      </c>
      <c r="C349" s="5" t="s">
        <v>24</v>
      </c>
      <c r="D349" s="5"/>
    </row>
    <row r="350">
      <c r="A350" s="13" t="s">
        <v>192</v>
      </c>
      <c r="B350" s="13" t="s">
        <v>193</v>
      </c>
      <c r="C350" s="6" t="s">
        <v>20</v>
      </c>
      <c r="D350" s="6" t="s">
        <v>194</v>
      </c>
    </row>
    <row r="351">
      <c r="A351" s="13" t="s">
        <v>192</v>
      </c>
      <c r="B351" s="13" t="s">
        <v>193</v>
      </c>
      <c r="C351" s="6" t="s">
        <v>22</v>
      </c>
      <c r="D351" s="6" t="s">
        <v>195</v>
      </c>
    </row>
    <row r="352">
      <c r="A352" s="13" t="s">
        <v>192</v>
      </c>
      <c r="B352" s="13" t="s">
        <v>193</v>
      </c>
      <c r="C352" s="6" t="s">
        <v>23</v>
      </c>
      <c r="D352" s="6"/>
    </row>
    <row r="353">
      <c r="A353" s="13" t="s">
        <v>192</v>
      </c>
      <c r="B353" s="13" t="s">
        <v>193</v>
      </c>
      <c r="C353" s="6" t="s">
        <v>24</v>
      </c>
      <c r="D353" s="6" t="s">
        <v>196</v>
      </c>
    </row>
    <row r="354">
      <c r="A354" s="13" t="s">
        <v>192</v>
      </c>
      <c r="B354" s="13" t="s">
        <v>197</v>
      </c>
      <c r="C354" s="5" t="s">
        <v>20</v>
      </c>
      <c r="D354" s="5" t="s">
        <v>198</v>
      </c>
    </row>
    <row r="355">
      <c r="A355" s="13" t="s">
        <v>192</v>
      </c>
      <c r="B355" s="13" t="s">
        <v>197</v>
      </c>
      <c r="C355" s="5" t="s">
        <v>22</v>
      </c>
      <c r="D355" s="5" t="s">
        <v>199</v>
      </c>
    </row>
    <row r="356">
      <c r="A356" s="13" t="s">
        <v>192</v>
      </c>
      <c r="B356" s="13" t="s">
        <v>197</v>
      </c>
      <c r="C356" s="5" t="s">
        <v>23</v>
      </c>
      <c r="D356" s="5"/>
    </row>
    <row r="357">
      <c r="A357" s="13" t="s">
        <v>192</v>
      </c>
      <c r="B357" s="13" t="s">
        <v>197</v>
      </c>
      <c r="C357" s="5" t="s">
        <v>24</v>
      </c>
      <c r="D357" s="5" t="s">
        <v>196</v>
      </c>
    </row>
    <row r="358">
      <c r="A358" s="13" t="s">
        <v>192</v>
      </c>
      <c r="B358" s="13" t="s">
        <v>200</v>
      </c>
      <c r="C358" s="6" t="s">
        <v>20</v>
      </c>
      <c r="D358" s="6" t="s">
        <v>201</v>
      </c>
    </row>
    <row r="359">
      <c r="A359" s="13" t="s">
        <v>192</v>
      </c>
      <c r="B359" s="13" t="s">
        <v>200</v>
      </c>
      <c r="C359" s="6" t="s">
        <v>22</v>
      </c>
      <c r="D359" s="6" t="s">
        <v>202</v>
      </c>
    </row>
    <row r="360">
      <c r="A360" s="13" t="s">
        <v>192</v>
      </c>
      <c r="B360" s="13" t="s">
        <v>200</v>
      </c>
      <c r="C360" s="6" t="s">
        <v>23</v>
      </c>
      <c r="D360" s="6"/>
    </row>
    <row r="361">
      <c r="A361" s="13" t="s">
        <v>192</v>
      </c>
      <c r="B361" s="13" t="s">
        <v>200</v>
      </c>
      <c r="C361" s="6" t="s">
        <v>24</v>
      </c>
      <c r="D361" s="6" t="s">
        <v>196</v>
      </c>
    </row>
    <row r="362">
      <c r="A362" s="15" t="s">
        <v>203</v>
      </c>
      <c r="B362" s="15" t="s">
        <v>204</v>
      </c>
      <c r="C362" s="5" t="s">
        <v>20</v>
      </c>
      <c r="D362" s="5"/>
    </row>
    <row r="363">
      <c r="A363" s="15" t="s">
        <v>203</v>
      </c>
      <c r="B363" s="15" t="s">
        <v>204</v>
      </c>
      <c r="C363" s="5" t="s">
        <v>22</v>
      </c>
      <c r="D363" s="5"/>
    </row>
    <row r="364">
      <c r="A364" s="15" t="s">
        <v>203</v>
      </c>
      <c r="B364" s="15" t="s">
        <v>204</v>
      </c>
      <c r="C364" s="5" t="s">
        <v>23</v>
      </c>
      <c r="D364" s="5"/>
    </row>
    <row r="365">
      <c r="A365" s="15" t="s">
        <v>203</v>
      </c>
      <c r="B365" s="15" t="s">
        <v>204</v>
      </c>
      <c r="C365" s="5" t="s">
        <v>24</v>
      </c>
      <c r="D365" s="5"/>
    </row>
    <row r="366">
      <c r="A366" s="15" t="s">
        <v>203</v>
      </c>
      <c r="B366" s="15" t="s">
        <v>205</v>
      </c>
      <c r="C366" s="6" t="s">
        <v>20</v>
      </c>
      <c r="D366" s="6" t="s">
        <v>206</v>
      </c>
    </row>
    <row r="367">
      <c r="A367" s="15" t="s">
        <v>203</v>
      </c>
      <c r="B367" s="15" t="s">
        <v>205</v>
      </c>
      <c r="C367" s="6" t="s">
        <v>22</v>
      </c>
      <c r="D367" s="6"/>
    </row>
    <row r="368">
      <c r="A368" s="15" t="s">
        <v>203</v>
      </c>
      <c r="B368" s="15" t="s">
        <v>205</v>
      </c>
      <c r="C368" s="6" t="s">
        <v>23</v>
      </c>
      <c r="D368" s="6"/>
    </row>
    <row r="369">
      <c r="A369" s="15" t="s">
        <v>203</v>
      </c>
      <c r="B369" s="15" t="s">
        <v>205</v>
      </c>
      <c r="C369" s="6" t="s">
        <v>24</v>
      </c>
      <c r="D369" s="6"/>
    </row>
    <row r="370">
      <c r="A370" s="15" t="s">
        <v>203</v>
      </c>
      <c r="B370" s="15" t="s">
        <v>207</v>
      </c>
      <c r="C370" s="5" t="s">
        <v>20</v>
      </c>
      <c r="D370" s="5" t="s">
        <v>208</v>
      </c>
    </row>
    <row r="371">
      <c r="A371" s="15" t="s">
        <v>203</v>
      </c>
      <c r="B371" s="15" t="s">
        <v>207</v>
      </c>
      <c r="C371" s="5" t="s">
        <v>22</v>
      </c>
      <c r="D371" s="5"/>
    </row>
    <row r="372">
      <c r="A372" s="15" t="s">
        <v>203</v>
      </c>
      <c r="B372" s="15" t="s">
        <v>207</v>
      </c>
      <c r="C372" s="5" t="s">
        <v>23</v>
      </c>
      <c r="D372" s="5"/>
    </row>
    <row r="373">
      <c r="A373" s="15" t="s">
        <v>203</v>
      </c>
      <c r="B373" s="15" t="s">
        <v>207</v>
      </c>
      <c r="C373" s="5" t="s">
        <v>24</v>
      </c>
      <c r="D373" s="5"/>
    </row>
    <row r="374">
      <c r="A374" s="15" t="s">
        <v>203</v>
      </c>
      <c r="B374" s="15" t="s">
        <v>209</v>
      </c>
      <c r="C374" s="6" t="s">
        <v>20</v>
      </c>
      <c r="D374" s="6" t="s">
        <v>210</v>
      </c>
    </row>
    <row r="375">
      <c r="A375" s="15" t="s">
        <v>203</v>
      </c>
      <c r="B375" s="15" t="s">
        <v>209</v>
      </c>
      <c r="C375" s="6" t="s">
        <v>22</v>
      </c>
      <c r="D375" s="6"/>
    </row>
    <row r="376">
      <c r="A376" s="15" t="s">
        <v>203</v>
      </c>
      <c r="B376" s="15" t="s">
        <v>209</v>
      </c>
      <c r="C376" s="6" t="s">
        <v>23</v>
      </c>
      <c r="D376" s="6"/>
    </row>
    <row r="377">
      <c r="A377" s="15" t="s">
        <v>203</v>
      </c>
      <c r="B377" s="15" t="s">
        <v>209</v>
      </c>
      <c r="C377" s="6" t="s">
        <v>24</v>
      </c>
      <c r="D377" s="6"/>
    </row>
    <row r="378">
      <c r="A378" s="7" t="s">
        <v>211</v>
      </c>
      <c r="B378" s="7" t="s">
        <v>212</v>
      </c>
      <c r="C378" s="5" t="s">
        <v>20</v>
      </c>
      <c r="D378" s="5" t="s">
        <v>213</v>
      </c>
    </row>
    <row r="379">
      <c r="A379" s="7" t="s">
        <v>211</v>
      </c>
      <c r="B379" s="7" t="s">
        <v>212</v>
      </c>
      <c r="C379" s="5" t="s">
        <v>22</v>
      </c>
      <c r="D379" s="5" t="s">
        <v>214</v>
      </c>
    </row>
    <row r="380">
      <c r="A380" s="7" t="s">
        <v>211</v>
      </c>
      <c r="B380" s="7" t="s">
        <v>212</v>
      </c>
      <c r="C380" s="5" t="s">
        <v>23</v>
      </c>
      <c r="D380" s="5"/>
    </row>
    <row r="381">
      <c r="A381" s="7" t="s">
        <v>211</v>
      </c>
      <c r="B381" s="7" t="s">
        <v>212</v>
      </c>
      <c r="C381" s="5" t="s">
        <v>24</v>
      </c>
      <c r="D381" s="5"/>
    </row>
    <row r="382">
      <c r="A382" s="8" t="s">
        <v>211</v>
      </c>
      <c r="B382" s="8" t="s">
        <v>215</v>
      </c>
      <c r="C382" s="6" t="s">
        <v>20</v>
      </c>
      <c r="D382" s="6" t="s">
        <v>216</v>
      </c>
    </row>
    <row r="383">
      <c r="A383" s="8" t="s">
        <v>211</v>
      </c>
      <c r="B383" s="8" t="s">
        <v>215</v>
      </c>
      <c r="C383" s="6" t="s">
        <v>22</v>
      </c>
      <c r="D383" s="6"/>
    </row>
    <row r="384">
      <c r="A384" s="8" t="s">
        <v>211</v>
      </c>
      <c r="B384" s="8" t="s">
        <v>215</v>
      </c>
      <c r="C384" s="6" t="s">
        <v>23</v>
      </c>
      <c r="D384" s="6"/>
    </row>
    <row r="385">
      <c r="A385" s="8" t="s">
        <v>211</v>
      </c>
      <c r="B385" s="8" t="s">
        <v>215</v>
      </c>
      <c r="C385" s="6" t="s">
        <v>24</v>
      </c>
      <c r="D385" s="6"/>
    </row>
    <row r="386">
      <c r="A386" s="7" t="s">
        <v>211</v>
      </c>
      <c r="B386" s="7" t="s">
        <v>217</v>
      </c>
      <c r="C386" s="5" t="s">
        <v>20</v>
      </c>
      <c r="D386" s="5" t="s">
        <v>218</v>
      </c>
    </row>
    <row r="387">
      <c r="A387" s="7" t="s">
        <v>211</v>
      </c>
      <c r="B387" s="7" t="s">
        <v>217</v>
      </c>
      <c r="C387" s="5" t="s">
        <v>22</v>
      </c>
      <c r="D387" s="5" t="s">
        <v>219</v>
      </c>
    </row>
    <row r="388">
      <c r="A388" s="7" t="s">
        <v>211</v>
      </c>
      <c r="B388" s="7" t="s">
        <v>217</v>
      </c>
      <c r="C388" s="5" t="s">
        <v>23</v>
      </c>
      <c r="D388" s="5"/>
    </row>
    <row r="389">
      <c r="A389" s="7" t="s">
        <v>211</v>
      </c>
      <c r="B389" s="7" t="s">
        <v>217</v>
      </c>
      <c r="C389" s="5" t="s">
        <v>24</v>
      </c>
      <c r="D389" s="5"/>
    </row>
    <row r="390">
      <c r="A390" s="8" t="s">
        <v>211</v>
      </c>
      <c r="B390" s="8" t="s">
        <v>220</v>
      </c>
      <c r="C390" s="6" t="s">
        <v>20</v>
      </c>
      <c r="D390" s="6" t="s">
        <v>216</v>
      </c>
    </row>
    <row r="391">
      <c r="A391" s="8" t="s">
        <v>211</v>
      </c>
      <c r="B391" s="8" t="s">
        <v>220</v>
      </c>
      <c r="C391" s="6" t="s">
        <v>22</v>
      </c>
      <c r="D391" s="6"/>
    </row>
    <row r="392">
      <c r="A392" s="8" t="s">
        <v>211</v>
      </c>
      <c r="B392" s="8" t="s">
        <v>220</v>
      </c>
      <c r="C392" s="6" t="s">
        <v>23</v>
      </c>
      <c r="D392" s="6"/>
    </row>
    <row r="393">
      <c r="A393" s="8" t="s">
        <v>211</v>
      </c>
      <c r="B393" s="8" t="s">
        <v>220</v>
      </c>
      <c r="C393" s="6" t="s">
        <v>24</v>
      </c>
      <c r="D393" s="6"/>
    </row>
    <row r="394">
      <c r="A394" s="7" t="s">
        <v>211</v>
      </c>
      <c r="B394" s="7" t="s">
        <v>221</v>
      </c>
      <c r="C394" s="5" t="s">
        <v>20</v>
      </c>
      <c r="D394" s="5" t="s">
        <v>222</v>
      </c>
    </row>
    <row r="395">
      <c r="A395" s="7" t="s">
        <v>211</v>
      </c>
      <c r="B395" s="7" t="s">
        <v>221</v>
      </c>
      <c r="C395" s="5" t="s">
        <v>22</v>
      </c>
      <c r="D395" s="5"/>
    </row>
    <row r="396">
      <c r="A396" s="7" t="s">
        <v>211</v>
      </c>
      <c r="B396" s="7" t="s">
        <v>221</v>
      </c>
      <c r="C396" s="5" t="s">
        <v>23</v>
      </c>
      <c r="D396" s="5"/>
    </row>
    <row r="397">
      <c r="A397" s="7" t="s">
        <v>211</v>
      </c>
      <c r="B397" s="7" t="s">
        <v>221</v>
      </c>
      <c r="C397" s="5" t="s">
        <v>24</v>
      </c>
      <c r="D397" s="5"/>
    </row>
    <row r="398">
      <c r="A398" s="8" t="s">
        <v>211</v>
      </c>
      <c r="B398" s="8" t="s">
        <v>223</v>
      </c>
      <c r="C398" s="6" t="s">
        <v>20</v>
      </c>
      <c r="D398" s="6" t="s">
        <v>224</v>
      </c>
    </row>
    <row r="399">
      <c r="A399" s="8" t="s">
        <v>211</v>
      </c>
      <c r="B399" s="8" t="s">
        <v>223</v>
      </c>
      <c r="C399" s="6" t="s">
        <v>22</v>
      </c>
      <c r="D399" s="6"/>
    </row>
    <row r="400">
      <c r="A400" s="8" t="s">
        <v>211</v>
      </c>
      <c r="B400" s="8" t="s">
        <v>223</v>
      </c>
      <c r="C400" s="6" t="s">
        <v>23</v>
      </c>
      <c r="D400" s="6"/>
    </row>
    <row r="401">
      <c r="A401" s="8" t="s">
        <v>211</v>
      </c>
      <c r="B401" s="8" t="s">
        <v>223</v>
      </c>
      <c r="C401" s="6" t="s">
        <v>24</v>
      </c>
      <c r="D401" s="6"/>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225</v>
      </c>
      <c r="B2" s="2" t="s">
        <v>226</v>
      </c>
    </row>
    <row r="3">
      <c r="A3" s="2" t="s">
        <v>293</v>
      </c>
      <c r="B3" s="2" t="s">
        <v>294</v>
      </c>
      <c r="C3" s="2" t="s">
        <v>295</v>
      </c>
      <c r="D3" s="2" t="s">
        <v>296</v>
      </c>
      <c r="E3" s="2" t="s">
        <v>297</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8.0" state="frozen" topLeftCell="B9" activePane="bottomRight"/>
      <selection pane="bottomRight"/>
    </sheetView>
  </sheetViews>
  <sheetFormatPr defaultRowHeight="15.0"/>
  <cols>
    <col min="1" max="1" bestFit="true" customWidth="true" width="16.72265625" collapsed="true" style="17"/>
    <col min="2" max="2" bestFit="true" customWidth="true" width="16.72265625" collapsed="true" style="17"/>
    <col min="3" max="3" bestFit="true" customWidth="true" width="16.72265625" collapsed="true" style="17"/>
    <col min="4" max="4" bestFit="true" customWidth="true" width="16.72265625" collapsed="true" style="17"/>
    <col min="5" max="5" bestFit="true" customWidth="true" width="16.72265625" collapsed="true" style="17"/>
    <col min="6" max="6" bestFit="true" customWidth="true" width="16.72265625" collapsed="true" style="17"/>
  </cols>
  <sheetData>
    <row r="1">
      <c r="A1" s="2" t="s">
        <v>57</v>
      </c>
      <c r="B1" s="2" t="s">
        <v>227</v>
      </c>
    </row>
    <row r="2">
      <c r="A2" s="2" t="s">
        <v>228</v>
      </c>
      <c r="B2" s="2" t="s">
        <v>229</v>
      </c>
    </row>
    <row r="3">
      <c r="A3" s="2" t="s">
        <v>20</v>
      </c>
      <c r="B3" s="2" t="s">
        <v>1</v>
      </c>
    </row>
    <row r="4">
      <c r="A4" s="2" t="s">
        <v>13</v>
      </c>
      <c r="B4" s="2" t="s">
        <v>230</v>
      </c>
    </row>
    <row r="5">
      <c r="A5" s="3"/>
      <c r="B5" s="3"/>
      <c r="C5" s="3"/>
      <c r="D5" s="3"/>
      <c r="E5" s="3"/>
      <c r="F5" s="3"/>
    </row>
    <row r="6">
      <c r="A6" s="1" t="s">
        <v>231</v>
      </c>
      <c r="B6" s="1" t="s">
        <v>231</v>
      </c>
      <c r="C6" s="1" t="s">
        <v>231</v>
      </c>
      <c r="D6" s="1" t="s">
        <v>231</v>
      </c>
      <c r="E6" s="1" t="s">
        <v>231</v>
      </c>
      <c r="F6" s="1" t="s">
        <v>231</v>
      </c>
    </row>
    <row r="7">
      <c r="A7" s="7" t="s">
        <v>32</v>
      </c>
      <c r="B7" s="7" t="s">
        <v>1</v>
      </c>
      <c r="C7" s="7" t="s">
        <v>1</v>
      </c>
      <c r="D7" s="7" t="s">
        <v>1</v>
      </c>
      <c r="E7" s="7" t="s">
        <v>1</v>
      </c>
      <c r="F7" s="7" t="s">
        <v>1</v>
      </c>
    </row>
    <row r="8">
      <c r="A8" s="8" t="s">
        <v>33</v>
      </c>
      <c r="B8" s="8" t="s">
        <v>64</v>
      </c>
      <c r="C8" s="8" t="s">
        <v>62</v>
      </c>
      <c r="D8" s="8" t="s">
        <v>66</v>
      </c>
      <c r="E8" s="8" t="s">
        <v>49</v>
      </c>
      <c r="F8" s="8" t="s">
        <v>51</v>
      </c>
    </row>
  </sheetData>
  <autoFilter ref="A8:F8"/>
  <mergeCells>
    <mergeCell ref="A7:F7"/>
  </mergeCells>
  <dataValidations count="6">
    <dataValidation type="none" sqref="A8" allowBlank="true" errorStyle="stop" promptTitle="" prompt="Application name" showInputMessage="true"/>
    <dataValidation type="none" sqref="B8" allowBlank="true" errorStyle="stop" promptTitle="" prompt="PLC name, linked with this application" showInputMessage="true"/>
    <dataValidation type="none" sqref="C8" allowBlank="true" errorStyle="stop" promptTitle="" prompt="PLC Alias. Only CIET LHC, where PLC Name used with another SILECS DU." showInputMessage="true"/>
    <dataValidation type="none" sqref="D8" allowBlank="true" errorStyle="stop" promptTitle="" prompt="version of the spec" showInputMessage="true"/>
    <dataValidation type="none" sqref="E8" allowBlank="true" errorStyle="stop" promptTitle="" prompt="version of the deploy unit we are generating for" showInputMessage="true"/>
    <dataValidation type="none" sqref="F8" allowBlank="true" errorStyle="stop" promptTitle="" prompt="version of the fesa framework we are generating for" showInputMessage="true"/>
  </dataValidations>
  <hyperlinks>
    <hyperlink display="Help" location="'SpecDoc'!A18" ref="A6"/>
    <hyperlink display="Help" location="'SpecDoc'!A82" ref="B6"/>
    <hyperlink display="Help" location="'SpecDoc'!A78" ref="C6"/>
    <hyperlink display="Help" location="'SpecDoc'!A86" ref="D6"/>
    <hyperlink display="Help" location="'SpecDoc'!A50" ref="E6"/>
    <hyperlink display="Help" location="'SpecDoc'!A54" ref="F6"/>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16.7226562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8.480468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8.84375" collapsed="true" style="18"/>
    <col min="11" max="11" bestFit="true" customWidth="true" width="18.84375" collapsed="true" style="18"/>
    <col min="12" max="12" bestFit="true" customWidth="true" width="18.84375" collapsed="true" style="18"/>
    <col min="13" max="13" bestFit="true" customWidth="true" width="18.84375" collapsed="true" style="18"/>
    <col min="14" max="14" bestFit="true" customWidth="true" width="21.0" collapsed="true" style="18"/>
    <col min="15" max="15" bestFit="true" customWidth="true" width="26.3984375" collapsed="true" style="18"/>
    <col min="16" max="16" bestFit="true" customWidth="true" width="26.3984375" collapsed="true" style="18"/>
    <col min="17" max="17" bestFit="true" customWidth="true" width="26.3984375" collapsed="true" style="18"/>
    <col min="18" max="18" bestFit="true" customWidth="true" width="23.1015625" collapsed="true" style="18"/>
    <col min="19" max="19" bestFit="true" customWidth="true" width="23.1015625" collapsed="true" style="18"/>
    <col min="20" max="20" bestFit="true" customWidth="true" width="23.1015625" collapsed="true" style="18"/>
  </cols>
  <sheetData>
    <row r="1">
      <c r="A1" s="2" t="s">
        <v>57</v>
      </c>
      <c r="B1" s="2" t="s">
        <v>232</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row>
    <row r="7">
      <c r="A7" s="7" t="s">
        <v>32</v>
      </c>
      <c r="B7" s="7" t="s">
        <v>1</v>
      </c>
      <c r="C7" s="9" t="s">
        <v>19</v>
      </c>
      <c r="D7" s="9" t="s">
        <v>1</v>
      </c>
      <c r="E7" s="9" t="s">
        <v>1</v>
      </c>
      <c r="F7" s="9" t="s">
        <v>1</v>
      </c>
      <c r="G7" s="11" t="s">
        <v>68</v>
      </c>
      <c r="H7" s="11" t="s">
        <v>1</v>
      </c>
      <c r="I7" s="11" t="s">
        <v>1</v>
      </c>
      <c r="J7" s="13" t="s">
        <v>211</v>
      </c>
      <c r="K7" s="13" t="s">
        <v>1</v>
      </c>
      <c r="L7" s="13" t="s">
        <v>1</v>
      </c>
      <c r="M7" s="13" t="s">
        <v>1</v>
      </c>
      <c r="N7" s="15" t="s">
        <v>203</v>
      </c>
      <c r="O7" s="15" t="s">
        <v>1</v>
      </c>
      <c r="P7" s="15" t="s">
        <v>1</v>
      </c>
      <c r="Q7" s="15" t="s">
        <v>1</v>
      </c>
      <c r="R7" s="7" t="s">
        <v>192</v>
      </c>
      <c r="S7" s="7" t="s">
        <v>1</v>
      </c>
      <c r="T7" s="7" t="s">
        <v>1</v>
      </c>
    </row>
    <row r="8">
      <c r="A8" s="7"/>
      <c r="B8" s="7"/>
      <c r="C8" s="9"/>
      <c r="D8" s="9"/>
      <c r="E8" s="9" t="s">
        <v>234</v>
      </c>
      <c r="F8" s="9" t="s">
        <v>1</v>
      </c>
      <c r="G8" s="11" t="s">
        <v>237</v>
      </c>
      <c r="H8" s="11" t="s">
        <v>1</v>
      </c>
      <c r="I8" s="11" t="s">
        <v>1</v>
      </c>
      <c r="J8" s="13"/>
      <c r="K8" s="13"/>
      <c r="L8" s="13"/>
      <c r="M8" s="13"/>
      <c r="N8" s="15"/>
      <c r="O8" s="15" t="s">
        <v>242</v>
      </c>
      <c r="P8" s="15" t="s">
        <v>1</v>
      </c>
      <c r="Q8" s="15" t="s">
        <v>1</v>
      </c>
      <c r="R8" s="7"/>
      <c r="S8" s="7"/>
      <c r="T8" s="7"/>
    </row>
    <row r="9">
      <c r="A9" s="7"/>
      <c r="B9" s="7"/>
      <c r="C9" s="9"/>
      <c r="D9" s="9"/>
      <c r="E9" s="9"/>
      <c r="F9" s="9"/>
      <c r="G9" s="11" t="s">
        <v>238</v>
      </c>
      <c r="H9" s="11" t="s">
        <v>1</v>
      </c>
      <c r="I9" s="11" t="s">
        <v>1</v>
      </c>
      <c r="J9" s="13"/>
      <c r="K9" s="13"/>
      <c r="L9" s="13"/>
      <c r="M9" s="13"/>
      <c r="N9" s="15"/>
      <c r="O9" s="15"/>
      <c r="P9" s="15"/>
      <c r="Q9" s="15"/>
      <c r="R9" s="7"/>
      <c r="S9" s="7"/>
      <c r="T9" s="7"/>
    </row>
    <row r="10">
      <c r="A10" s="8" t="s">
        <v>57</v>
      </c>
      <c r="B10" s="8" t="s">
        <v>55</v>
      </c>
      <c r="C10" s="9" t="s">
        <v>20</v>
      </c>
      <c r="D10" s="9" t="s">
        <v>30</v>
      </c>
      <c r="E10" s="9" t="s">
        <v>235</v>
      </c>
      <c r="F10" s="9" t="s">
        <v>236</v>
      </c>
      <c r="G10" s="12" t="s">
        <v>239</v>
      </c>
      <c r="H10" s="12" t="s">
        <v>240</v>
      </c>
      <c r="I10" s="12" t="s">
        <v>241</v>
      </c>
      <c r="J10" s="13" t="s">
        <v>217</v>
      </c>
      <c r="K10" s="13" t="s">
        <v>212</v>
      </c>
      <c r="L10" s="13" t="s">
        <v>221</v>
      </c>
      <c r="M10" s="14" t="s">
        <v>223</v>
      </c>
      <c r="N10" s="15" t="s">
        <v>204</v>
      </c>
      <c r="O10" s="15" t="s">
        <v>243</v>
      </c>
      <c r="P10" s="15" t="s">
        <v>244</v>
      </c>
      <c r="Q10" s="15" t="s">
        <v>245</v>
      </c>
      <c r="R10" s="7" t="s">
        <v>197</v>
      </c>
      <c r="S10" s="7" t="s">
        <v>193</v>
      </c>
      <c r="T10" s="7" t="s">
        <v>200</v>
      </c>
    </row>
  </sheetData>
  <autoFilter ref="A10:T10"/>
  <mergeCells>
    <mergeCell ref="A7:B7"/>
    <mergeCell ref="C7:F7"/>
    <mergeCell ref="G7:I7"/>
    <mergeCell ref="J7:M7"/>
    <mergeCell ref="N7:Q7"/>
    <mergeCell ref="R7:T7"/>
    <mergeCell ref="E8:F8"/>
    <mergeCell ref="G8:I8"/>
    <mergeCell ref="O8:Q8"/>
    <mergeCell ref="G9:I9"/>
  </mergeCells>
  <dataValidations count="22">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Describes the device according to its functionality" showInputMessage="true"/>
    <dataValidation type="none" sqref="D10" allowBlank="true" errorStyle="stop" promptTitle="" prompt="Any type of comment or information regarding the object"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1 or 3)" showInputMessage="true"/>
    <dataValidation type="list" sqref="H5"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plc used for this project (true) no PLC used for this project (fals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base address for the PLC related to this segment" showInputMessage="true"/>
    <dataValidation type="none" sqref="J10" allowBlank="true" errorStyle="stop" promptTitle="" prompt="Default Synoptic linked to the device. The synoptic defined here can be opened from the device contextual menu." showInputMessage="true"/>
    <dataValidation type="none" sqref="K10" allowBlank="true" errorStyle="stop" promptTitle="" prompt="Predefined Diagnostic Panel associated to this device. The panel defined here will be available from the dveice contextual menu." showInputMessage="true"/>
    <dataValidation type="none" sqref="L10" allowBlank="true" errorStyle="stop" promptTitle="" prompt="Web page associated to this device. The web specified here will be available from the device faceplate" showInputMessage="true"/>
    <dataValidation type="none" sqref="M10" allowBlank="true" errorStyle="stop" promptTitle="" prompt="Default SCADA widget associated to this device on the device overview panel." showInputMessage="true"/>
    <dataValidation type="none" sqref="N10" allowBlank="true" errorStyle="stop" promptTitle="" prompt="" showInputMessage="true"/>
    <dataValidation type="none" sqref="O10" allowBlank="true" errorStyle="stop" promptTitle="" prompt="1st classification criteria. When filtrring objects, this criteria can be applied" showInputMessage="true"/>
    <dataValidation type="none" sqref="P10" allowBlank="true" errorStyle="stop" promptTitle="" prompt="2nd classification criteria. When filtering objects, this criteria can be applied" showInputMessage="true"/>
    <dataValidation type="none" sqref="Q10" allowBlank="true" errorStyle="stop" promptTitle="" prompt="User List of devices (separated by commas) linked to the current device. The devices listed here will appear on the contextual menu." showInputMessage="true"/>
    <dataValidation type="none" sqref="R10" allowBlank="true" errorStyle="stop" promptTitle="" prompt="Name of the Boolean archive Forbidden characters:  *[: &quot;'@`#$%^&amp;*?!,;=+~(){}&lt;&gt;|]" showInputMessage="true"/>
    <dataValidation type="none" sqref="S10" allowBlank="true" errorStyle="stop" promptTitle="" prompt="Name of the analog archive Forbidden characters:  *[: &quot;'@`#$%^&amp;*?!,;=+~(){}&lt;&gt;|]" showInputMessage="true"/>
    <dataValidation type="none" sqref="T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2" ref="C6"/>
    <hyperlink display="Help" location="'SpecDoc'!A14" ref="D6"/>
    <hyperlink display="Help" location="'SpecDoc'!A10" ref="E6"/>
    <hyperlink display="Help" location="'SpecDoc'!A6" ref="F6"/>
    <hyperlink display="Help" location="'SpecDoc'!A290" ref="G6"/>
    <hyperlink display="Help" location="'SpecDoc'!A166" ref="H6"/>
    <hyperlink display="Help" location="'SpecDoc'!A230" ref="I6"/>
    <hyperlink display="Help" location="'SpecDoc'!A386" ref="J6"/>
    <hyperlink display="Help" location="'SpecDoc'!A378" ref="K6"/>
    <hyperlink display="Help" location="'SpecDoc'!A394" ref="L6"/>
    <hyperlink display="Help" location="'SpecDoc'!A398" ref="M6"/>
    <hyperlink display="Help" location="'SpecDoc'!A362" ref="N6"/>
    <hyperlink display="Help" location="'SpecDoc'!A370" ref="O6"/>
    <hyperlink display="Help" location="'SpecDoc'!A374" ref="P6"/>
    <hyperlink display="Help" location="'SpecDoc'!A366" ref="Q6"/>
    <hyperlink display="Help" location="'SpecDoc'!A354" ref="R6"/>
    <hyperlink display="Help" location="'SpecDoc'!A350" ref="S6"/>
    <hyperlink display="Help" location="'SpecDoc'!A358" ref="T6"/>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16.72265625" collapsed="true" style="19"/>
    <col min="3" max="3" bestFit="true" customWidth="true" width="16.72265625" collapsed="true" style="19"/>
    <col min="4" max="4" bestFit="true" customWidth="true" width="16.72265625" collapsed="true" style="19"/>
    <col min="5" max="5" bestFit="true" customWidth="true" width="16.72265625" collapsed="true" style="19"/>
    <col min="6" max="6" bestFit="true" customWidth="true" width="18.2265625" collapsed="true" style="19"/>
    <col min="7" max="7" bestFit="true" customWidth="true" width="31.3203125" collapsed="true" style="19"/>
    <col min="8" max="8" bestFit="true" customWidth="true" width="22.67578125" collapsed="true" style="19"/>
    <col min="9" max="9" bestFit="true" customWidth="true" width="22.3359375" collapsed="true" style="19"/>
    <col min="10" max="10" bestFit="true" customWidth="true" width="37.60546875" collapsed="true" style="19"/>
    <col min="11" max="11" bestFit="true" customWidth="true" width="37.26953125" collapsed="true" style="19"/>
    <col min="12" max="12" bestFit="true" customWidth="true" width="18.48046875" collapsed="true" style="19"/>
    <col min="13" max="13" bestFit="true" customWidth="true" width="18.48046875" collapsed="true" style="19"/>
    <col min="14" max="14" bestFit="true" customWidth="true" width="18.48046875" collapsed="true" style="19"/>
    <col min="15" max="15" bestFit="true" customWidth="true" width="18.48046875" collapsed="true" style="19"/>
    <col min="16" max="16" bestFit="true" customWidth="true" width="16.90234375" collapsed="true" style="19"/>
    <col min="17" max="17" bestFit="true" customWidth="true" width="16.90234375" collapsed="true" style="19"/>
    <col min="18" max="18" bestFit="true" customWidth="true" width="16.90234375" collapsed="true" style="19"/>
    <col min="19" max="19" bestFit="true" customWidth="true" width="21.94140625" collapsed="true" style="19"/>
    <col min="20" max="20" bestFit="true" customWidth="true" width="18.84375" collapsed="true" style="19"/>
    <col min="21" max="21" bestFit="true" customWidth="true" width="18.84375" collapsed="true" style="19"/>
    <col min="22" max="22" bestFit="true" customWidth="true" width="18.84375" collapsed="true" style="19"/>
    <col min="23" max="23" bestFit="true" customWidth="true" width="18.84375" collapsed="true" style="19"/>
    <col min="24" max="24" bestFit="true" customWidth="true" width="21.0" collapsed="true" style="19"/>
    <col min="25" max="25" bestFit="true" customWidth="true" width="26.3984375" collapsed="true" style="19"/>
    <col min="26" max="26" bestFit="true" customWidth="true" width="26.3984375" collapsed="true" style="19"/>
    <col min="27" max="27" bestFit="true" customWidth="true" width="26.3984375" collapsed="true" style="19"/>
    <col min="28" max="28" bestFit="true" customWidth="true" width="23.1015625" collapsed="true" style="19"/>
    <col min="29" max="29" bestFit="true" customWidth="true" width="23.1015625" collapsed="true" style="19"/>
    <col min="30" max="30" bestFit="true" customWidth="true" width="23.1015625" collapsed="true" style="19"/>
  </cols>
  <sheetData>
    <row r="1">
      <c r="A1" s="2" t="s">
        <v>57</v>
      </c>
      <c r="B1" s="2" t="s">
        <v>246</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row>
    <row r="7">
      <c r="A7" s="7" t="s">
        <v>32</v>
      </c>
      <c r="B7" s="7" t="s">
        <v>1</v>
      </c>
      <c r="C7" s="7" t="s">
        <v>1</v>
      </c>
      <c r="D7" s="7" t="s">
        <v>1</v>
      </c>
      <c r="E7" s="7" t="s">
        <v>1</v>
      </c>
      <c r="F7" s="7" t="s">
        <v>1</v>
      </c>
      <c r="G7" s="7" t="s">
        <v>1</v>
      </c>
      <c r="H7" s="7" t="s">
        <v>1</v>
      </c>
      <c r="I7" s="7" t="s">
        <v>1</v>
      </c>
      <c r="J7" s="7" t="s">
        <v>1</v>
      </c>
      <c r="K7" s="7" t="s">
        <v>1</v>
      </c>
      <c r="L7" s="9" t="s">
        <v>19</v>
      </c>
      <c r="M7" s="9" t="s">
        <v>1</v>
      </c>
      <c r="N7" s="9" t="s">
        <v>1</v>
      </c>
      <c r="O7" s="9" t="s">
        <v>1</v>
      </c>
      <c r="P7" s="11" t="s">
        <v>68</v>
      </c>
      <c r="Q7" s="11" t="s">
        <v>1</v>
      </c>
      <c r="R7" s="11" t="s">
        <v>1</v>
      </c>
      <c r="S7" s="11" t="s">
        <v>1</v>
      </c>
      <c r="T7" s="13" t="s">
        <v>211</v>
      </c>
      <c r="U7" s="13" t="s">
        <v>1</v>
      </c>
      <c r="V7" s="13" t="s">
        <v>1</v>
      </c>
      <c r="W7" s="13" t="s">
        <v>1</v>
      </c>
      <c r="X7" s="15" t="s">
        <v>203</v>
      </c>
      <c r="Y7" s="15" t="s">
        <v>1</v>
      </c>
      <c r="Z7" s="15" t="s">
        <v>1</v>
      </c>
      <c r="AA7" s="15" t="s">
        <v>1</v>
      </c>
      <c r="AB7" s="7" t="s">
        <v>192</v>
      </c>
      <c r="AC7" s="7" t="s">
        <v>1</v>
      </c>
      <c r="AD7" s="7" t="s">
        <v>1</v>
      </c>
    </row>
    <row r="8">
      <c r="A8" s="7"/>
      <c r="B8" s="7"/>
      <c r="C8" s="7"/>
      <c r="D8" s="7"/>
      <c r="E8" s="7"/>
      <c r="F8" s="7"/>
      <c r="G8" s="7"/>
      <c r="H8" s="7"/>
      <c r="I8" s="7"/>
      <c r="J8" s="7"/>
      <c r="K8" s="7"/>
      <c r="L8" s="9"/>
      <c r="M8" s="9"/>
      <c r="N8" s="9" t="s">
        <v>234</v>
      </c>
      <c r="O8" s="9" t="s">
        <v>1</v>
      </c>
      <c r="P8" s="11" t="s">
        <v>237</v>
      </c>
      <c r="Q8" s="11" t="s">
        <v>1</v>
      </c>
      <c r="R8" s="11" t="s">
        <v>1</v>
      </c>
      <c r="S8" s="11" t="s">
        <v>1</v>
      </c>
      <c r="T8" s="13"/>
      <c r="U8" s="13"/>
      <c r="V8" s="13"/>
      <c r="W8" s="13"/>
      <c r="X8" s="15"/>
      <c r="Y8" s="15" t="s">
        <v>242</v>
      </c>
      <c r="Z8" s="15" t="s">
        <v>1</v>
      </c>
      <c r="AA8" s="15" t="s">
        <v>1</v>
      </c>
      <c r="AB8" s="7"/>
      <c r="AC8" s="7"/>
      <c r="AD8" s="7"/>
    </row>
    <row r="9">
      <c r="A9" s="7"/>
      <c r="B9" s="7"/>
      <c r="C9" s="7"/>
      <c r="D9" s="7"/>
      <c r="E9" s="7"/>
      <c r="F9" s="7"/>
      <c r="G9" s="7"/>
      <c r="H9" s="7"/>
      <c r="I9" s="7"/>
      <c r="J9" s="7"/>
      <c r="K9" s="7"/>
      <c r="L9" s="9"/>
      <c r="M9" s="9"/>
      <c r="N9" s="9"/>
      <c r="O9" s="9"/>
      <c r="P9" s="11" t="s">
        <v>238</v>
      </c>
      <c r="Q9" s="11" t="s">
        <v>1</v>
      </c>
      <c r="R9" s="11" t="s">
        <v>1</v>
      </c>
      <c r="S9" s="11" t="s">
        <v>1</v>
      </c>
      <c r="T9" s="13"/>
      <c r="U9" s="13"/>
      <c r="V9" s="13"/>
      <c r="W9" s="13"/>
      <c r="X9" s="15"/>
      <c r="Y9" s="15"/>
      <c r="Z9" s="15"/>
      <c r="AA9" s="15"/>
      <c r="AB9" s="7"/>
      <c r="AC9" s="7"/>
      <c r="AD9" s="7"/>
    </row>
    <row r="10">
      <c r="A10" s="8" t="s">
        <v>57</v>
      </c>
      <c r="B10" s="8" t="s">
        <v>55</v>
      </c>
      <c r="C10" s="8" t="s">
        <v>53</v>
      </c>
      <c r="D10" s="8" t="s">
        <v>45</v>
      </c>
      <c r="E10" s="8" t="s">
        <v>47</v>
      </c>
      <c r="F10" s="8" t="s">
        <v>43</v>
      </c>
      <c r="G10" s="8" t="s">
        <v>39</v>
      </c>
      <c r="H10" s="8" t="s">
        <v>61</v>
      </c>
      <c r="I10" s="8" t="s">
        <v>59</v>
      </c>
      <c r="J10" s="8" t="s">
        <v>35</v>
      </c>
      <c r="K10" s="8" t="s">
        <v>37</v>
      </c>
      <c r="L10" s="9" t="s">
        <v>20</v>
      </c>
      <c r="M10" s="9" t="s">
        <v>30</v>
      </c>
      <c r="N10" s="9" t="s">
        <v>235</v>
      </c>
      <c r="O10" s="9" t="s">
        <v>236</v>
      </c>
      <c r="P10" s="12" t="s">
        <v>239</v>
      </c>
      <c r="Q10" s="12" t="s">
        <v>247</v>
      </c>
      <c r="R10" s="12" t="s">
        <v>248</v>
      </c>
      <c r="S10" s="12" t="s">
        <v>249</v>
      </c>
      <c r="T10" s="14" t="s">
        <v>223</v>
      </c>
      <c r="U10" s="13" t="s">
        <v>217</v>
      </c>
      <c r="V10" s="13" t="s">
        <v>212</v>
      </c>
      <c r="W10" s="13" t="s">
        <v>221</v>
      </c>
      <c r="X10" s="15" t="s">
        <v>204</v>
      </c>
      <c r="Y10" s="15" t="s">
        <v>243</v>
      </c>
      <c r="Z10" s="15" t="s">
        <v>244</v>
      </c>
      <c r="AA10" s="15" t="s">
        <v>245</v>
      </c>
      <c r="AB10" s="7" t="s">
        <v>197</v>
      </c>
      <c r="AC10" s="7" t="s">
        <v>193</v>
      </c>
      <c r="AD10" s="7" t="s">
        <v>200</v>
      </c>
    </row>
  </sheetData>
  <autoFilter ref="A10:AD10"/>
  <mergeCells>
    <mergeCell ref="A7:K7"/>
    <mergeCell ref="L7:O7"/>
    <mergeCell ref="P7:S7"/>
    <mergeCell ref="T7:W7"/>
    <mergeCell ref="X7:AA7"/>
    <mergeCell ref="AB7:AD7"/>
    <mergeCell ref="N8:O8"/>
    <mergeCell ref="P8:S8"/>
    <mergeCell ref="Y8:AA8"/>
    <mergeCell ref="P9:S9"/>
  </mergeCells>
  <dataValidations count="40">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The name of the Crate             " showInputMessage="true"/>
    <dataValidation type="none" sqref="E10" allowBlank="true" errorStyle="stop" promptTitle="" prompt="The level of the crate" showInputMessage="true"/>
    <dataValidation type="none" sqref="F10" allowBlank="true" errorStyle="stop" promptTitle="" prompt="The name of the copper sub-segment" showInputMessage="true"/>
    <dataValidation type="list" sqref="G5"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Tracking the partner to do an autoReset in case of IOError"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name of the FIP network" showInputMessage="true"/>
    <dataValidation type="none" sqref="I10" allowBlank="true" errorStyle="stop" promptTitle="" prompt="The name of the Opposite Level Even Agent" showInputMessage="true"/>
    <dataValidation type="list" sqref="J5"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Tracking the even agent at the opposite level to do an autoReset in case of IOErro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Tracking the odd agent at the opposite level to do an autoReset in case of IOErr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scribes the device according to its functionality" showInputMessage="true"/>
    <dataValidation type="none" sqref="M10" allowBlank="true" errorStyle="stop" promptTitle="" prompt="Any type of comment or information regarding the object" showInputMessage="true"/>
    <dataValidation type="none" sqref="N10" allowBlank="true" errorStyle="stop" promptTitle="" prompt="Modifications applied to the slot. " showInputMessage="true"/>
    <dataValidation type="none" sqref="O10" allowBlank="true" errorStyle="stop" promptTitle="" prompt="Modifications applied to the electronic card.  " showInputMessage="true"/>
    <dataValidation type="none" sqref="P10" allowBlank="true" errorStyle="stop" promptTitle="" prompt="number of the segment where this device is located 1 or 3" showInputMessage="true"/>
    <dataValidation type="none" sqref="Q10" allowBlank="true" errorStyle="stop" promptTitle="" prompt="number of the agent where this device is located [1,100]" showInputMessage="true"/>
    <dataValidation type="list" sqref="R5"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disable (true) or enable (false) the devices"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list" sqref="S5"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X10" allowBlank="true" errorStyle="stop" promptTitle="" prompt="" showInputMessage="true"/>
    <dataValidation type="none" sqref="Y10" allowBlank="true" errorStyle="stop" promptTitle="" prompt="1st classification criteria. When filtrring objects, this criteria can be applied" showInputMessage="true"/>
    <dataValidation type="none" sqref="Z10" allowBlank="true" errorStyle="stop" promptTitle="" prompt="2nd classification criteria. When filtering objects, this criteria can be applied" showInputMessage="true"/>
    <dataValidation type="none" sqref="AA10" allowBlank="true" errorStyle="stop" promptTitle="" prompt="User List of devices (separated by commas) linked to the current device. The devices listed here will appear on the contextual menu." showInputMessage="true"/>
    <dataValidation type="none" sqref="AB10" allowBlank="true" errorStyle="stop" promptTitle="" prompt="Name of the Boolean archive Forbidden characters:  *[: &quot;'@`#$%^&amp;*?!,;=+~(){}&lt;&gt;|]" showInputMessage="true"/>
    <dataValidation type="none" sqref="AC10" allowBlank="true" errorStyle="stop" promptTitle="" prompt="Name of the analog archive Forbidden characters:  *[: &quot;'@`#$%^&amp;*?!,;=+~(){}&lt;&gt;|]" showInputMessage="true"/>
    <dataValidation type="none" sqref="AD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42" ref="D6"/>
    <hyperlink display="Help" location="'SpecDoc'!A46" ref="E6"/>
    <hyperlink display="Help" location="'SpecDoc'!A38" ref="F6"/>
    <hyperlink display="Help" location="'SpecDoc'!A30" ref="G6"/>
    <hyperlink display="Help" location="'SpecDoc'!A74" ref="H6"/>
    <hyperlink display="Help" location="'SpecDoc'!A70" ref="I6"/>
    <hyperlink display="Help" location="'SpecDoc'!A22" ref="J6"/>
    <hyperlink display="Help" location="'SpecDoc'!A26" ref="K6"/>
    <hyperlink display="Help" location="'SpecDoc'!A2" ref="L6"/>
    <hyperlink display="Help" location="'SpecDoc'!A14" ref="M6"/>
    <hyperlink display="Help" location="'SpecDoc'!A10" ref="N6"/>
    <hyperlink display="Help" location="'SpecDoc'!A6" ref="O6"/>
    <hyperlink display="Help" location="'SpecDoc'!A290" ref="P6"/>
    <hyperlink display="Help" location="'SpecDoc'!A114" ref="Q6"/>
    <hyperlink display="Help" location="'SpecDoc'!A138" ref="R6"/>
    <hyperlink display="Help" location="'SpecDoc'!A206" ref="S6"/>
    <hyperlink display="Help" location="'SpecDoc'!A398" ref="T6"/>
    <hyperlink display="Help" location="'SpecDoc'!A386" ref="U6"/>
    <hyperlink display="Help" location="'SpecDoc'!A378" ref="V6"/>
    <hyperlink display="Help" location="'SpecDoc'!A394" ref="W6"/>
    <hyperlink display="Help" location="'SpecDoc'!A362" ref="X6"/>
    <hyperlink display="Help" location="'SpecDoc'!A370" ref="Y6"/>
    <hyperlink display="Help" location="'SpecDoc'!A374" ref="Z6"/>
    <hyperlink display="Help" location="'SpecDoc'!A366" ref="AA6"/>
    <hyperlink display="Help" location="'SpecDoc'!A354" ref="AB6"/>
    <hyperlink display="Help" location="'SpecDoc'!A350" ref="AC6"/>
    <hyperlink display="Help" location="'SpecDoc'!A358" ref="AD6"/>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6.72265625" collapsed="true" style="20"/>
    <col min="4" max="4" bestFit="true" customWidth="true" width="16.72265625" collapsed="true" style="20"/>
    <col min="5" max="5" bestFit="true" customWidth="true" width="18.48046875" collapsed="true" style="20"/>
    <col min="6" max="6" bestFit="true" customWidth="true" width="18.48046875" collapsed="true" style="20"/>
    <col min="7" max="7" bestFit="true" customWidth="true" width="18.480468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20.453125" collapsed="true" style="20"/>
    <col min="13" max="13" bestFit="true" customWidth="true" width="16.90234375" collapsed="true" style="20"/>
    <col min="14" max="14" bestFit="true" customWidth="true" width="16.90234375" collapsed="true" style="20"/>
    <col min="15" max="15" bestFit="true" customWidth="true" width="16.90234375" collapsed="true" style="20"/>
    <col min="16" max="16" bestFit="true" customWidth="true" width="16.90234375" collapsed="true" style="20"/>
    <col min="17" max="17" bestFit="true" customWidth="true" width="16.90234375" collapsed="true" style="20"/>
    <col min="18" max="18" bestFit="true" customWidth="true" width="16.90234375" collapsed="true" style="20"/>
    <col min="19" max="19" bestFit="true" customWidth="true" width="16.90234375" collapsed="true" style="20"/>
    <col min="20" max="20" bestFit="true" customWidth="true" width="16.90234375" collapsed="true" style="20"/>
    <col min="21" max="21" bestFit="true" customWidth="true" width="16.90234375" collapsed="true" style="20"/>
    <col min="22" max="22" bestFit="true" customWidth="true" width="21.84375" collapsed="true" style="20"/>
    <col min="23" max="23" bestFit="true" customWidth="true" width="16.90234375" collapsed="true" style="20"/>
    <col min="24" max="24" bestFit="true" customWidth="true" width="16.9023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18.84375" collapsed="true" style="20"/>
    <col min="30" max="30" bestFit="true" customWidth="true" width="18.84375" collapsed="true" style="20"/>
    <col min="31" max="31" bestFit="true" customWidth="true" width="21.0" collapsed="true" style="20"/>
    <col min="32" max="32" bestFit="true" customWidth="true" width="26.3984375" collapsed="true" style="20"/>
    <col min="33" max="33" bestFit="true" customWidth="true" width="26.3984375" collapsed="true" style="20"/>
    <col min="34" max="34" bestFit="true" customWidth="true" width="26.3984375" collapsed="true" style="20"/>
    <col min="35" max="35" bestFit="true" customWidth="true" width="23.1015625" collapsed="true" style="20"/>
    <col min="36" max="36" bestFit="true" customWidth="true" width="23.1015625" collapsed="true" style="20"/>
    <col min="37" max="37" bestFit="true" customWidth="true" width="23.1015625" collapsed="true" style="20"/>
  </cols>
  <sheetData>
    <row r="1">
      <c r="A1" s="2" t="s">
        <v>57</v>
      </c>
      <c r="B1" s="2" t="s">
        <v>250</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211</v>
      </c>
      <c r="Z7" s="13" t="s">
        <v>1</v>
      </c>
      <c r="AA7" s="13" t="s">
        <v>1</v>
      </c>
      <c r="AB7" s="13" t="s">
        <v>1</v>
      </c>
      <c r="AC7" s="13" t="s">
        <v>1</v>
      </c>
      <c r="AD7" s="13" t="s">
        <v>1</v>
      </c>
      <c r="AE7" s="15" t="s">
        <v>203</v>
      </c>
      <c r="AF7" s="15" t="s">
        <v>1</v>
      </c>
      <c r="AG7" s="15" t="s">
        <v>1</v>
      </c>
      <c r="AH7" s="15" t="s">
        <v>1</v>
      </c>
      <c r="AI7" s="7" t="s">
        <v>192</v>
      </c>
      <c r="AJ7" s="7" t="s">
        <v>1</v>
      </c>
      <c r="AK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5"/>
      <c r="AF8" s="15" t="s">
        <v>242</v>
      </c>
      <c r="AG8" s="15" t="s">
        <v>1</v>
      </c>
      <c r="AH8" s="15" t="s">
        <v>1</v>
      </c>
      <c r="AI8" s="7"/>
      <c r="AJ8" s="7"/>
      <c r="AK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5"/>
      <c r="AF9" s="15"/>
      <c r="AG9" s="15"/>
      <c r="AH9" s="15"/>
      <c r="AI9" s="7"/>
      <c r="AJ9" s="7"/>
      <c r="AK9" s="7"/>
    </row>
    <row r="10">
      <c r="A10" s="8" t="s">
        <v>57</v>
      </c>
      <c r="B10" s="8" t="s">
        <v>55</v>
      </c>
      <c r="C10" s="8" t="s">
        <v>53</v>
      </c>
      <c r="D10" s="8" t="s">
        <v>41</v>
      </c>
      <c r="E10" s="9" t="s">
        <v>20</v>
      </c>
      <c r="F10" s="9" t="s">
        <v>235</v>
      </c>
      <c r="G10" s="9" t="s">
        <v>236</v>
      </c>
      <c r="H10" s="12" t="s">
        <v>251</v>
      </c>
      <c r="I10" s="12" t="s">
        <v>239</v>
      </c>
      <c r="J10" s="12" t="s">
        <v>247</v>
      </c>
      <c r="K10" s="12" t="s">
        <v>252</v>
      </c>
      <c r="L10" s="12" t="s">
        <v>253</v>
      </c>
      <c r="M10" s="12" t="s">
        <v>254</v>
      </c>
      <c r="N10" s="12" t="s">
        <v>255</v>
      </c>
      <c r="O10" s="12" t="s">
        <v>256</v>
      </c>
      <c r="P10" s="12" t="s">
        <v>257</v>
      </c>
      <c r="Q10" s="12" t="s">
        <v>258</v>
      </c>
      <c r="R10" s="12" t="s">
        <v>259</v>
      </c>
      <c r="S10" s="12" t="s">
        <v>260</v>
      </c>
      <c r="T10" s="12" t="s">
        <v>261</v>
      </c>
      <c r="U10" s="12" t="s">
        <v>248</v>
      </c>
      <c r="V10" s="12" t="s">
        <v>262</v>
      </c>
      <c r="W10" s="12" t="s">
        <v>263</v>
      </c>
      <c r="X10" s="12" t="s">
        <v>264</v>
      </c>
      <c r="Y10" s="13" t="s">
        <v>217</v>
      </c>
      <c r="Z10" s="13" t="s">
        <v>212</v>
      </c>
      <c r="AA10" s="13" t="s">
        <v>221</v>
      </c>
      <c r="AB10" s="14" t="s">
        <v>215</v>
      </c>
      <c r="AC10" s="14" t="s">
        <v>220</v>
      </c>
      <c r="AD10" s="14" t="s">
        <v>223</v>
      </c>
      <c r="AE10" s="15" t="s">
        <v>204</v>
      </c>
      <c r="AF10" s="15" t="s">
        <v>243</v>
      </c>
      <c r="AG10" s="15" t="s">
        <v>244</v>
      </c>
      <c r="AH10" s="15" t="s">
        <v>245</v>
      </c>
      <c r="AI10" s="7" t="s">
        <v>197</v>
      </c>
      <c r="AJ10" s="7" t="s">
        <v>193</v>
      </c>
      <c r="AK10" s="7" t="s">
        <v>200</v>
      </c>
    </row>
  </sheetData>
  <autoFilter ref="A10:AK10"/>
  <mergeCells>
    <mergeCell ref="A7:D7"/>
    <mergeCell ref="E7:G7"/>
    <mergeCell ref="H7:X7"/>
    <mergeCell ref="Y7:AD7"/>
    <mergeCell ref="AE7:AH7"/>
    <mergeCell ref="AI7:AK7"/>
    <mergeCell ref="F8:G8"/>
    <mergeCell ref="H8:X8"/>
    <mergeCell ref="AF8:AH8"/>
    <mergeCell ref="I9:X9"/>
  </mergeCells>
  <dataValidations count="4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temperature calc is consisdered as correct. If below IOError" showInputMessage="true"/>
    <dataValidation type="none" sqref="O10" allowBlank="true" errorStyle="stop" promptTitle="" prompt="max value where the temperat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temperature via the temperatureTend container will be notified" showInputMessage="true"/>
    <dataValidation type="none" sqref="T10" allowBlank="true" errorStyle="stop" promptTitle="" prompt="when this threshold value is overpassed (between two consecutive cycle) the temperature via the temperat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list" sqref="W5"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forced gain (true) or automatic gain (fals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forcedGainFlag is true, then this gain is used 1:1uA, 2:2uA, 4:100uA" showInputMessage="true"/>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 showInputMessage="true"/>
    <dataValidation type="none" sqref="AF10" allowBlank="true" errorStyle="stop" promptTitle="" prompt="1st classification criteria. When filtrring objects, this criteria can be applied" showInputMessage="true"/>
    <dataValidation type="none" sqref="AG10" allowBlank="true" errorStyle="stop" promptTitle="" prompt="2nd classification criteria. When filtering objects, this criteria can be applied" showInputMessage="true"/>
    <dataValidation type="none" sqref="AH10" allowBlank="true" errorStyle="stop" promptTitle="" prompt="User List of devices (separated by commas) linked to the current device. The devices listed here will appear on the contextual menu." showInputMessage="true"/>
    <dataValidation type="none" sqref="AI10" allowBlank="true" errorStyle="stop" promptTitle="" prompt="Name of the Boolean archive Forbidden characters:  *[: &quot;'@`#$%^&amp;*?!,;=+~(){}&lt;&gt;|]" showInputMessage="true"/>
    <dataValidation type="none" sqref="AJ10" allowBlank="true" errorStyle="stop" promptTitle="" prompt="Name of the analog archive Forbidden characters:  *[: &quot;'@`#$%^&amp;*?!,;=+~(){}&lt;&gt;|]" showInputMessage="true"/>
    <dataValidation type="none" sqref="AK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90" ref="I6"/>
    <hyperlink display="Help" location="'SpecDoc'!A114" ref="J6"/>
    <hyperlink display="Help" location="'SpecDoc'!A126" ref="K6"/>
    <hyperlink display="Help" location="'SpecDoc'!A266" ref="L6"/>
    <hyperlink display="Help" location="'SpecDoc'!A270" ref="M6"/>
    <hyperlink display="Help" location="'SpecDoc'!A262" ref="N6"/>
    <hyperlink display="Help" location="'SpecDoc'!A258" ref="O6"/>
    <hyperlink display="Help" location="'SpecDoc'!A154" ref="P6"/>
    <hyperlink display="Help" location="'SpecDoc'!A150" ref="Q6"/>
    <hyperlink display="Help" location="'SpecDoc'!A222" ref="R6"/>
    <hyperlink display="Help" location="'SpecDoc'!A314" ref="S6"/>
    <hyperlink display="Help" location="'SpecDoc'!A310" ref="T6"/>
    <hyperlink display="Help" location="'SpecDoc'!A138" ref="U6"/>
    <hyperlink display="Help" location="'SpecDoc'!A118" ref="V6"/>
    <hyperlink display="Help" location="'SpecDoc'!A210" ref="W6"/>
    <hyperlink display="Help" location="'SpecDoc'!A158" ref="X6"/>
    <hyperlink display="Help" location="'SpecDoc'!A386" ref="Y6"/>
    <hyperlink display="Help" location="'SpecDoc'!A378" ref="Z6"/>
    <hyperlink display="Help" location="'SpecDoc'!A394" ref="AA6"/>
    <hyperlink display="Help" location="'SpecDoc'!A382" ref="AB6"/>
    <hyperlink display="Help" location="'SpecDoc'!A390" ref="AC6"/>
    <hyperlink display="Help" location="'SpecDoc'!A398" ref="AD6"/>
    <hyperlink display="Help" location="'SpecDoc'!A362" ref="AE6"/>
    <hyperlink display="Help" location="'SpecDoc'!A370" ref="AF6"/>
    <hyperlink display="Help" location="'SpecDoc'!A374" ref="AG6"/>
    <hyperlink display="Help" location="'SpecDoc'!A366" ref="AH6"/>
    <hyperlink display="Help" location="'SpecDoc'!A354" ref="AI6"/>
    <hyperlink display="Help" location="'SpecDoc'!A350" ref="AJ6"/>
    <hyperlink display="Help" location="'SpecDoc'!A358" ref="AK6"/>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16.72265625" collapsed="true" style="21"/>
    <col min="3" max="3" bestFit="true" customWidth="true" width="16.72265625" collapsed="true" style="21"/>
    <col min="4" max="4" bestFit="true" customWidth="true" width="16.72265625" collapsed="true" style="21"/>
    <col min="5" max="5" bestFit="true" customWidth="true" width="18.48046875" collapsed="true" style="21"/>
    <col min="6" max="6" bestFit="true" customWidth="true" width="18.48046875" collapsed="true" style="21"/>
    <col min="7" max="7" bestFit="true" customWidth="true" width="18.48046875" collapsed="true" style="21"/>
    <col min="8" max="8" bestFit="true" customWidth="true" width="16.90234375" collapsed="true" style="21"/>
    <col min="9" max="9" bestFit="true" customWidth="true" width="16.90234375" collapsed="true" style="21"/>
    <col min="10" max="10" bestFit="true" customWidth="true" width="16.90234375" collapsed="true" style="21"/>
    <col min="11" max="11" bestFit="true" customWidth="true" width="16.90234375" collapsed="true" style="21"/>
    <col min="12" max="12" bestFit="true" customWidth="true" width="29.30859375" collapsed="true" style="21"/>
    <col min="13" max="13" bestFit="true" customWidth="true" width="25.1015625" collapsed="true" style="21"/>
    <col min="14" max="14" bestFit="true" customWidth="true" width="16.90234375" collapsed="true" style="21"/>
    <col min="15" max="15" bestFit="true" customWidth="true" width="16.90234375" collapsed="true" style="21"/>
    <col min="16" max="16" bestFit="true" customWidth="true" width="16.90234375" collapsed="true" style="21"/>
    <col min="17" max="17" bestFit="true" customWidth="true" width="16.90234375" collapsed="true" style="21"/>
    <col min="18" max="18" bestFit="true" customWidth="true" width="16.90234375" collapsed="true" style="21"/>
    <col min="19" max="19" bestFit="true" customWidth="true" width="16.90234375" collapsed="true" style="21"/>
    <col min="20" max="20" bestFit="true" customWidth="true" width="16.90234375" collapsed="true" style="21"/>
    <col min="21" max="21" bestFit="true" customWidth="true" width="16.90234375" collapsed="true" style="21"/>
    <col min="22" max="22" bestFit="true" customWidth="true" width="21.84375" collapsed="true" style="21"/>
    <col min="23" max="23" bestFit="true" customWidth="true" width="18.84375" collapsed="true" style="21"/>
    <col min="24" max="24" bestFit="true" customWidth="true" width="18.84375" collapsed="true" style="21"/>
    <col min="25" max="25" bestFit="true" customWidth="true" width="18.84375" collapsed="true" style="21"/>
    <col min="26" max="26" bestFit="true" customWidth="true" width="18.84375" collapsed="true" style="21"/>
    <col min="27" max="27" bestFit="true" customWidth="true" width="18.84375" collapsed="true" style="21"/>
    <col min="28" max="28" bestFit="true" customWidth="true" width="18.84375" collapsed="true" style="21"/>
    <col min="29" max="29" bestFit="true" customWidth="true" width="21.0" collapsed="true" style="21"/>
    <col min="30" max="30" bestFit="true" customWidth="true" width="26.3984375" collapsed="true" style="21"/>
    <col min="31" max="31" bestFit="true" customWidth="true" width="26.3984375" collapsed="true" style="21"/>
    <col min="32" max="32" bestFit="true" customWidth="true" width="26.3984375" collapsed="true" style="21"/>
    <col min="33" max="33" bestFit="true" customWidth="true" width="23.1015625" collapsed="true" style="21"/>
    <col min="34" max="34" bestFit="true" customWidth="true" width="23.1015625" collapsed="true" style="21"/>
    <col min="35" max="35" bestFit="true" customWidth="true" width="23.1015625" collapsed="true" style="21"/>
  </cols>
  <sheetData>
    <row r="1">
      <c r="A1" s="2" t="s">
        <v>57</v>
      </c>
      <c r="B1" s="2" t="s">
        <v>265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3" t="s">
        <v>211</v>
      </c>
      <c r="X7" s="13" t="s">
        <v>1</v>
      </c>
      <c r="Y7" s="13" t="s">
        <v>1</v>
      </c>
      <c r="Z7" s="13" t="s">
        <v>1</v>
      </c>
      <c r="AA7" s="13" t="s">
        <v>1</v>
      </c>
      <c r="AB7" s="13" t="s">
        <v>1</v>
      </c>
      <c r="AC7" s="15" t="s">
        <v>203</v>
      </c>
      <c r="AD7" s="15" t="s">
        <v>1</v>
      </c>
      <c r="AE7" s="15" t="s">
        <v>1</v>
      </c>
      <c r="AF7" s="15" t="s">
        <v>1</v>
      </c>
      <c r="AG7" s="7" t="s">
        <v>192</v>
      </c>
      <c r="AH7" s="7" t="s">
        <v>1</v>
      </c>
      <c r="AI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3"/>
      <c r="X8" s="13"/>
      <c r="Y8" s="13"/>
      <c r="Z8" s="13"/>
      <c r="AA8" s="13"/>
      <c r="AB8" s="13"/>
      <c r="AC8" s="15"/>
      <c r="AD8" s="15" t="s">
        <v>242</v>
      </c>
      <c r="AE8" s="15" t="s">
        <v>1</v>
      </c>
      <c r="AF8" s="15" t="s">
        <v>1</v>
      </c>
      <c r="AG8" s="7"/>
      <c r="AH8" s="7"/>
      <c r="AI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3"/>
      <c r="X9" s="13"/>
      <c r="Y9" s="13"/>
      <c r="Z9" s="13"/>
      <c r="AA9" s="13"/>
      <c r="AB9" s="13"/>
      <c r="AC9" s="15"/>
      <c r="AD9" s="15"/>
      <c r="AE9" s="15"/>
      <c r="AF9" s="15"/>
      <c r="AG9" s="7"/>
      <c r="AH9" s="7"/>
      <c r="AI9" s="7"/>
    </row>
    <row r="10">
      <c r="A10" s="8" t="s">
        <v>57</v>
      </c>
      <c r="B10" s="8" t="s">
        <v>55</v>
      </c>
      <c r="C10" s="8" t="s">
        <v>53</v>
      </c>
      <c r="D10" s="8" t="s">
        <v>41</v>
      </c>
      <c r="E10" s="9" t="s">
        <v>20</v>
      </c>
      <c r="F10" s="9" t="s">
        <v>235</v>
      </c>
      <c r="G10" s="9" t="s">
        <v>236</v>
      </c>
      <c r="H10" s="12" t="s">
        <v>251</v>
      </c>
      <c r="I10" s="12" t="s">
        <v>239</v>
      </c>
      <c r="J10" s="12" t="s">
        <v>247</v>
      </c>
      <c r="K10" s="12" t="s">
        <v>252</v>
      </c>
      <c r="L10" s="12" t="s">
        <v>266</v>
      </c>
      <c r="M10" s="12" t="s">
        <v>267</v>
      </c>
      <c r="N10" s="12" t="s">
        <v>255</v>
      </c>
      <c r="O10" s="12" t="s">
        <v>256</v>
      </c>
      <c r="P10" s="12" t="s">
        <v>257</v>
      </c>
      <c r="Q10" s="12" t="s">
        <v>258</v>
      </c>
      <c r="R10" s="12" t="s">
        <v>259</v>
      </c>
      <c r="S10" s="12" t="s">
        <v>260</v>
      </c>
      <c r="T10" s="12" t="s">
        <v>261</v>
      </c>
      <c r="U10" s="12" t="s">
        <v>248</v>
      </c>
      <c r="V10" s="12" t="s">
        <v>262</v>
      </c>
      <c r="W10" s="13" t="s">
        <v>217</v>
      </c>
      <c r="X10" s="13" t="s">
        <v>212</v>
      </c>
      <c r="Y10" s="13" t="s">
        <v>221</v>
      </c>
      <c r="Z10" s="14" t="s">
        <v>215</v>
      </c>
      <c r="AA10" s="14" t="s">
        <v>220</v>
      </c>
      <c r="AB10" s="14" t="s">
        <v>223</v>
      </c>
      <c r="AC10" s="15" t="s">
        <v>204</v>
      </c>
      <c r="AD10" s="15" t="s">
        <v>243</v>
      </c>
      <c r="AE10" s="15" t="s">
        <v>244</v>
      </c>
      <c r="AF10" s="15" t="s">
        <v>245</v>
      </c>
      <c r="AG10" s="7" t="s">
        <v>197</v>
      </c>
      <c r="AH10" s="7" t="s">
        <v>193</v>
      </c>
      <c r="AI10" s="7" t="s">
        <v>200</v>
      </c>
    </row>
  </sheetData>
  <autoFilter ref="A10:AI10"/>
  <mergeCells>
    <mergeCell ref="A7:D7"/>
    <mergeCell ref="E7:G7"/>
    <mergeCell ref="H7:V7"/>
    <mergeCell ref="W7:AB7"/>
    <mergeCell ref="AC7:AF7"/>
    <mergeCell ref="AG7:AI7"/>
    <mergeCell ref="F8:G8"/>
    <mergeCell ref="H8:V8"/>
    <mergeCell ref="AD8:AF8"/>
    <mergeCell ref="I9:V9"/>
  </mergeCells>
  <dataValidations count="39">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pressure calc is consisdered as correct. If below IOError" showInputMessage="true"/>
    <dataValidation type="none" sqref="O10" allowBlank="true" errorStyle="stop" promptTitle="" prompt="max value where the press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pressure via the pressureTend container will be notified" showInputMessage="true"/>
    <dataValidation type="none" sqref="T10" allowBlank="true" errorStyle="stop" promptTitle="" prompt="when this threshold value is overpassed (between two consecutive cycle) the pressure via the press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ault Synoptic linked to the device. The synoptic defined here can be opened from the device contextual menu." showInputMessage="true"/>
    <dataValidation type="none" sqref="X10" allowBlank="true" errorStyle="stop" promptTitle="" prompt="Predefined Diagnostic Panel associated to this device. The panel defined here will be available from the dveice contextual menu." showInputMessage="true"/>
    <dataValidation type="none" sqref="Y10" allowBlank="true" errorStyle="stop" promptTitle="" prompt="Web page associated to this device. The web specified here will be available from the device faceplate" showInputMessage="true"/>
    <dataValidation type="none" sqref="Z10" allowBlank="true" errorStyle="stop" promptTitle="" prompt="For analog values" showInputMessage="true"/>
    <dataValidation type="none" sqref="AA10" allowBlank="true" errorStyle="stop" promptTitle="" prompt="For analog values" showInputMessage="true"/>
    <dataValidation type="none" sqref="AB10" allowBlank="true" errorStyle="stop" promptTitle="" prompt="Default SCADA widget associated to this device on the device overview panel." showInputMessage="true"/>
    <dataValidation type="none" sqref="AC10" allowBlank="true" errorStyle="stop" promptTitle="" prompt="" showInputMessage="true"/>
    <dataValidation type="none" sqref="AD10" allowBlank="true" errorStyle="stop" promptTitle="" prompt="1st classification criteria. When filtrring objects, this criteria can be applied" showInputMessage="true"/>
    <dataValidation type="none" sqref="AE10" allowBlank="true" errorStyle="stop" promptTitle="" prompt="2nd classification criteria. When filtering objects, this criteria can be applied" showInputMessage="true"/>
    <dataValidation type="none" sqref="AF10" allowBlank="true" errorStyle="stop" promptTitle="" prompt="User List of devices (separated by commas) linked to the current device. The devices listed here will appear on the contextual menu."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90" ref="I6"/>
    <hyperlink display="Help" location="'SpecDoc'!A114" ref="J6"/>
    <hyperlink display="Help" location="'SpecDoc'!A126" ref="K6"/>
    <hyperlink display="Help" location="'SpecDoc'!A274" ref="L6"/>
    <hyperlink display="Help" location="'SpecDoc'!A278" ref="M6"/>
    <hyperlink display="Help" location="'SpecDoc'!A262" ref="N6"/>
    <hyperlink display="Help" location="'SpecDoc'!A258" ref="O6"/>
    <hyperlink display="Help" location="'SpecDoc'!A154" ref="P6"/>
    <hyperlink display="Help" location="'SpecDoc'!A150" ref="Q6"/>
    <hyperlink display="Help" location="'SpecDoc'!A222" ref="R6"/>
    <hyperlink display="Help" location="'SpecDoc'!A314" ref="S6"/>
    <hyperlink display="Help" location="'SpecDoc'!A310" ref="T6"/>
    <hyperlink display="Help" location="'SpecDoc'!A138" ref="U6"/>
    <hyperlink display="Help" location="'SpecDoc'!A118" ref="V6"/>
    <hyperlink display="Help" location="'SpecDoc'!A386" ref="W6"/>
    <hyperlink display="Help" location="'SpecDoc'!A378" ref="X6"/>
    <hyperlink display="Help" location="'SpecDoc'!A394" ref="Y6"/>
    <hyperlink display="Help" location="'SpecDoc'!A382" ref="Z6"/>
    <hyperlink display="Help" location="'SpecDoc'!A390" ref="AA6"/>
    <hyperlink display="Help" location="'SpecDoc'!A398" ref="AB6"/>
    <hyperlink display="Help" location="'SpecDoc'!A362" ref="AC6"/>
    <hyperlink display="Help" location="'SpecDoc'!A370" ref="AD6"/>
    <hyperlink display="Help" location="'SpecDoc'!A374" ref="AE6"/>
    <hyperlink display="Help" location="'SpecDoc'!A366" ref="AF6"/>
    <hyperlink display="Help" location="'SpecDoc'!A354" ref="AG6"/>
    <hyperlink display="Help" location="'SpecDoc'!A350" ref="AH6"/>
    <hyperlink display="Help" location="'SpecDoc'!A358" ref="AI6"/>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16.72265625" collapsed="true" style="22"/>
    <col min="3" max="3" bestFit="true" customWidth="true" width="16.72265625" collapsed="true" style="22"/>
    <col min="4" max="4" bestFit="true" customWidth="true" width="16.72265625" collapsed="true" style="22"/>
    <col min="5" max="5" bestFit="true" customWidth="true" width="18.48046875" collapsed="true" style="22"/>
    <col min="6" max="6" bestFit="true" customWidth="true" width="18.48046875" collapsed="true" style="22"/>
    <col min="7" max="7" bestFit="true" customWidth="true" width="18.48046875" collapsed="true" style="22"/>
    <col min="8" max="8" bestFit="true" customWidth="true" width="16.90234375" collapsed="true" style="22"/>
    <col min="9" max="9" bestFit="true" customWidth="true" width="16.90234375" collapsed="true" style="22"/>
    <col min="10" max="10" bestFit="true" customWidth="true" width="16.90234375" collapsed="true" style="22"/>
    <col min="11" max="11" bestFit="true" customWidth="true" width="20.453125" collapsed="true" style="22"/>
    <col min="12" max="12" bestFit="true" customWidth="true" width="16.90234375" collapsed="true" style="22"/>
    <col min="13" max="13" bestFit="true" customWidth="true" width="16.90234375" collapsed="true" style="22"/>
    <col min="14" max="14" bestFit="true" customWidth="true" width="16.90234375" collapsed="true" style="22"/>
    <col min="15" max="15" bestFit="true" customWidth="true" width="16.90234375" collapsed="true" style="22"/>
    <col min="16" max="16" bestFit="true" customWidth="true" width="16.90234375" collapsed="true" style="22"/>
    <col min="17" max="17" bestFit="true" customWidth="true" width="16.90234375" collapsed="true" style="22"/>
    <col min="18" max="18" bestFit="true" customWidth="true" width="16.90234375" collapsed="true" style="22"/>
    <col min="19" max="19" bestFit="true" customWidth="true" width="16.90234375" collapsed="true" style="22"/>
    <col min="20" max="20" bestFit="true" customWidth="true" width="16.90234375" collapsed="true" style="22"/>
    <col min="21" max="21" bestFit="true" customWidth="true" width="16.90234375" collapsed="true" style="22"/>
    <col min="22" max="22" bestFit="true" customWidth="true" width="16.90234375" collapsed="true" style="22"/>
    <col min="23" max="23" bestFit="true" customWidth="true" width="16.90234375" collapsed="true" style="22"/>
    <col min="24" max="24" bestFit="true" customWidth="true" width="16.90234375" collapsed="true" style="22"/>
    <col min="25" max="25" bestFit="true" customWidth="true" width="16.90234375" collapsed="true" style="22"/>
    <col min="26" max="26" bestFit="true" customWidth="true" width="16.90234375" collapsed="true" style="22"/>
    <col min="27" max="27" bestFit="true" customWidth="true" width="21.84375" collapsed="true" style="22"/>
    <col min="28" max="28" bestFit="true" customWidth="true" width="18.84375" collapsed="true" style="22"/>
    <col min="29" max="29" bestFit="true" customWidth="true" width="18.84375" collapsed="true" style="22"/>
    <col min="30" max="30" bestFit="true" customWidth="true" width="18.84375" collapsed="true" style="22"/>
    <col min="31" max="31" bestFit="true" customWidth="true" width="18.84375" collapsed="true" style="22"/>
    <col min="32" max="32" bestFit="true" customWidth="true" width="18.84375" collapsed="true" style="22"/>
    <col min="33" max="33" bestFit="true" customWidth="true" width="18.84375" collapsed="true" style="22"/>
    <col min="34" max="34" bestFit="true" customWidth="true" width="21.0" collapsed="true" style="22"/>
    <col min="35" max="35" bestFit="true" customWidth="true" width="26.3984375" collapsed="true" style="22"/>
    <col min="36" max="36" bestFit="true" customWidth="true" width="26.3984375" collapsed="true" style="22"/>
    <col min="37" max="37" bestFit="true" customWidth="true" width="26.3984375" collapsed="true" style="22"/>
    <col min="38" max="38" bestFit="true" customWidth="true" width="23.1015625" collapsed="true" style="22"/>
    <col min="39" max="39" bestFit="true" customWidth="true" width="23.1015625" collapsed="true" style="22"/>
    <col min="40" max="40" bestFit="true" customWidth="true" width="23.1015625" collapsed="true" style="22"/>
  </cols>
  <sheetData>
    <row r="1">
      <c r="A1" s="2" t="s">
        <v>57</v>
      </c>
      <c r="B1" s="2" t="s">
        <v>268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211</v>
      </c>
      <c r="AC7" s="13" t="s">
        <v>1</v>
      </c>
      <c r="AD7" s="13" t="s">
        <v>1</v>
      </c>
      <c r="AE7" s="13" t="s">
        <v>1</v>
      </c>
      <c r="AF7" s="13" t="s">
        <v>1</v>
      </c>
      <c r="AG7" s="13" t="s">
        <v>1</v>
      </c>
      <c r="AH7" s="15" t="s">
        <v>203</v>
      </c>
      <c r="AI7" s="15" t="s">
        <v>1</v>
      </c>
      <c r="AJ7" s="15" t="s">
        <v>1</v>
      </c>
      <c r="AK7" s="15" t="s">
        <v>1</v>
      </c>
      <c r="AL7" s="7" t="s">
        <v>192</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238</v>
      </c>
      <c r="I9" s="11" t="s">
        <v>1</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239</v>
      </c>
      <c r="I10" s="12" t="s">
        <v>247</v>
      </c>
      <c r="J10" s="12" t="s">
        <v>252</v>
      </c>
      <c r="K10" s="12" t="s">
        <v>253</v>
      </c>
      <c r="L10" s="12" t="s">
        <v>254</v>
      </c>
      <c r="M10" s="12" t="s">
        <v>269</v>
      </c>
      <c r="N10" s="12" t="s">
        <v>270</v>
      </c>
      <c r="O10" s="12" t="s">
        <v>271</v>
      </c>
      <c r="P10" s="12" t="s">
        <v>272</v>
      </c>
      <c r="Q10" s="12" t="s">
        <v>273</v>
      </c>
      <c r="R10" s="12" t="s">
        <v>274</v>
      </c>
      <c r="S10" s="12" t="s">
        <v>255</v>
      </c>
      <c r="T10" s="12" t="s">
        <v>256</v>
      </c>
      <c r="U10" s="12" t="s">
        <v>257</v>
      </c>
      <c r="V10" s="12" t="s">
        <v>258</v>
      </c>
      <c r="W10" s="12" t="s">
        <v>259</v>
      </c>
      <c r="X10" s="12" t="s">
        <v>260</v>
      </c>
      <c r="Y10" s="12" t="s">
        <v>261</v>
      </c>
      <c r="Z10" s="12" t="s">
        <v>248</v>
      </c>
      <c r="AA10" s="12" t="s">
        <v>262</v>
      </c>
      <c r="AB10" s="13" t="s">
        <v>217</v>
      </c>
      <c r="AC10" s="13" t="s">
        <v>212</v>
      </c>
      <c r="AD10" s="13" t="s">
        <v>221</v>
      </c>
      <c r="AE10" s="14" t="s">
        <v>215</v>
      </c>
      <c r="AF10" s="14" t="s">
        <v>220</v>
      </c>
      <c r="AG10" s="14" t="s">
        <v>223</v>
      </c>
      <c r="AH10" s="15" t="s">
        <v>204</v>
      </c>
      <c r="AI10" s="15" t="s">
        <v>243</v>
      </c>
      <c r="AJ10" s="15" t="s">
        <v>244</v>
      </c>
      <c r="AK10" s="15" t="s">
        <v>245</v>
      </c>
      <c r="AL10" s="7" t="s">
        <v>197</v>
      </c>
      <c r="AM10" s="7" t="s">
        <v>193</v>
      </c>
      <c r="AN10" s="7" t="s">
        <v>200</v>
      </c>
    </row>
  </sheetData>
  <autoFilter ref="A10:AN10"/>
  <mergeCells>
    <mergeCell ref="A7:D7"/>
    <mergeCell ref="E7:G7"/>
    <mergeCell ref="H7:AA7"/>
    <mergeCell ref="AB7:AG7"/>
    <mergeCell ref="AH7:AK7"/>
    <mergeCell ref="AL7:AN7"/>
    <mergeCell ref="F8:G8"/>
    <mergeCell ref="H8:AA8"/>
    <mergeCell ref="AI8:AK8"/>
    <mergeCell ref="H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number of the segment where this device is located 1 or 3" showInputMessage="true"/>
    <dataValidation type="none" sqref="I10" allowBlank="true" errorStyle="stop" promptTitle="" prompt="number of the agent where this device is located [1-100]" showInputMessage="true"/>
    <dataValidation type="none" sqref="J10" allowBlank="true" errorStyle="stop" promptTitle="" prompt="number of the channel where this device is located [0-13]" showInputMessage="true"/>
    <dataValidation type="none" sqref="K10" allowBlank="true" errorStyle="stop" promptTitle="" prompt="value of the deadband on the resistance calc" showInputMessage="true"/>
    <dataValidation type="none" sqref="L10" allowBlank="true" errorStyle="stop" promptTitle="" prompt="type of deadband on the resistance calc (0:disable, 1:absolute, 2:relative)" showInputMessage="true"/>
    <dataValidation type="none" sqref="M10" allowBlank="true" errorStyle="stop" promptTitle="" prompt="value of the gain correction to tune the calculation" showInputMessage="true"/>
    <dataValidation type="none" sqref="N10" allowBlank="true" errorStyle="stop" promptTitle="" prompt="offset for the final level calculated in mm to tune the calculation" showInputMessage="true"/>
    <dataValidation type="none" sqref="O10" allowBlank="true" errorStyle="stop" promptTitle="" prompt="Dead length from bottom of LT gauge" showInputMessage="true"/>
    <dataValidation type="none" sqref="P10" allowBlank="true" errorStyle="stop" promptTitle="" prompt="maximal resistance" showInputMessage="true"/>
    <dataValidation type="none" sqref="Q10" allowBlank="true" errorStyle="stop" promptTitle="" prompt="level corresponding to the maximal resistance" showInputMessage="true"/>
    <dataValidation type="none" sqref="R10" allowBlank="true" errorStyle="stop" promptTitle="" prompt="inclination of the level gauge" showInputMessage="true"/>
    <dataValidation type="none" sqref="S10" allowBlank="true" errorStyle="stop" promptTitle="" prompt="min value where the level calc is consisdered as correct. If below IOError" showInputMessage="true"/>
    <dataValidation type="none" sqref="T10" allowBlank="true" errorStyle="stop" promptTitle="" prompt="max value where the level calc is consisdered as correct. If above IOError" showInputMessage="true"/>
    <dataValidation type="none" sqref="U10" allowBlank="true" errorStyle="stop" promptTitle="" prompt="number of filter samples for the temperatures calculation" showInputMessage="true"/>
    <dataValidation type="none" sqref="V10" allowBlank="true" errorStyle="stop" promptTitle="" prompt="type of filtering 0:off, 1:median; 2:average;" showInputMessage="true"/>
    <dataValidation type="none" sqref="W10" allowBlank="true" errorStyle="stop" promptTitle="" prompt="offset for the resistance to tune the calculation" showInputMessage="true"/>
    <dataValidation type="none" sqref="X10" allowBlank="true" errorStyle="stop" promptTitle="" prompt="time after which one the level via the levelTend container will be notified" showInputMessage="true"/>
    <dataValidation type="none" sqref="Y10" allowBlank="true" errorStyle="stop" promptTitle="" prompt="when this threshold value is overpassed (between two consecutive cycle) the temperature via the temperatureTend container will be notified" showInputMessage="true"/>
    <dataValidation type="list" sqref="Z5"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disable (true) or enable (false) the device"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list" sqref="AA5"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290" ref="H6"/>
    <hyperlink display="Help" location="'SpecDoc'!A114" ref="I6"/>
    <hyperlink display="Help" location="'SpecDoc'!A126" ref="J6"/>
    <hyperlink display="Help" location="'SpecDoc'!A266" ref="K6"/>
    <hyperlink display="Help" location="'SpecDoc'!A270" ref="L6"/>
    <hyperlink display="Help" location="'SpecDoc'!A162" ref="M6"/>
    <hyperlink display="Help" location="'SpecDoc'!A218" ref="N6"/>
    <hyperlink display="Help" location="'SpecDoc'!A134" ref="O6"/>
    <hyperlink display="Help" location="'SpecDoc'!A254" ref="P6"/>
    <hyperlink display="Help" location="'SpecDoc'!A214" ref="Q6"/>
    <hyperlink display="Help" location="'SpecDoc'!A202" ref="R6"/>
    <hyperlink display="Help" location="'SpecDoc'!A262" ref="S6"/>
    <hyperlink display="Help" location="'SpecDoc'!A258" ref="T6"/>
    <hyperlink display="Help" location="'SpecDoc'!A154" ref="U6"/>
    <hyperlink display="Help" location="'SpecDoc'!A150" ref="V6"/>
    <hyperlink display="Help" location="'SpecDoc'!A222" ref="W6"/>
    <hyperlink display="Help" location="'SpecDoc'!A314" ref="X6"/>
    <hyperlink display="Help" location="'SpecDoc'!A310" ref="Y6"/>
    <hyperlink display="Help" location="'SpecDoc'!A138" ref="Z6"/>
    <hyperlink display="Help" location="'SpecDoc'!A118" ref="AA6"/>
    <hyperlink display="Help" location="'SpecDoc'!A386" ref="AB6"/>
    <hyperlink display="Help" location="'SpecDoc'!A378" ref="AC6"/>
    <hyperlink display="Help" location="'SpecDoc'!A394" ref="AD6"/>
    <hyperlink display="Help" location="'SpecDoc'!A382" ref="AE6"/>
    <hyperlink display="Help" location="'SpecDoc'!A390" ref="AF6"/>
    <hyperlink display="Help" location="'SpecDoc'!A398" ref="AG6"/>
    <hyperlink display="Help" location="'SpecDoc'!A362" ref="AH6"/>
    <hyperlink display="Help" location="'SpecDoc'!A370" ref="AI6"/>
    <hyperlink display="Help" location="'SpecDoc'!A374" ref="AJ6"/>
    <hyperlink display="Help" location="'SpecDoc'!A366" ref="AK6"/>
    <hyperlink display="Help" location="'SpecDoc'!A354" ref="AL6"/>
    <hyperlink display="Help" location="'SpecDoc'!A350" ref="AM6"/>
    <hyperlink display="Help" location="'SpecDoc'!A358" ref="AN6"/>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16.72265625" collapsed="true" style="23"/>
    <col min="3" max="3" bestFit="true" customWidth="true" width="16.72265625" collapsed="true" style="23"/>
    <col min="4" max="4" bestFit="true" customWidth="true" width="18.48046875" collapsed="true" style="23"/>
    <col min="5" max="5" bestFit="true" customWidth="true" width="18.48046875" collapsed="true" style="23"/>
    <col min="6" max="6" bestFit="true" customWidth="true" width="18.480468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6.90234375" collapsed="true" style="23"/>
    <col min="11" max="11" bestFit="true" customWidth="true" width="16.90234375" collapsed="true" style="23"/>
    <col min="12" max="12" bestFit="true" customWidth="true" width="18.84375" collapsed="true" style="23"/>
    <col min="13" max="13" bestFit="true" customWidth="true" width="18.84375" collapsed="true" style="23"/>
    <col min="14" max="14" bestFit="true" customWidth="true" width="18.84375" collapsed="true" style="23"/>
    <col min="15" max="15" bestFit="true" customWidth="true" width="18.84375" collapsed="true" style="23"/>
    <col min="16" max="16" bestFit="true" customWidth="true" width="21.0" collapsed="true" style="23"/>
    <col min="17" max="17" bestFit="true" customWidth="true" width="26.3984375" collapsed="true" style="23"/>
    <col min="18" max="18" bestFit="true" customWidth="true" width="26.3984375" collapsed="true" style="23"/>
    <col min="19" max="19" bestFit="true" customWidth="true" width="26.3984375" collapsed="true" style="23"/>
    <col min="20" max="20" bestFit="true" customWidth="true" width="23.1015625" collapsed="true" style="23"/>
    <col min="21" max="21" bestFit="true" customWidth="true" width="23.1015625" collapsed="true" style="23"/>
    <col min="22" max="22" bestFit="true" customWidth="true" width="23.1015625" collapsed="true" style="23"/>
  </cols>
  <sheetData>
    <row r="1">
      <c r="A1" s="2" t="s">
        <v>57</v>
      </c>
      <c r="B1" s="2" t="s">
        <v>275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row>
    <row r="7">
      <c r="A7" s="7" t="s">
        <v>32</v>
      </c>
      <c r="B7" s="7" t="s">
        <v>1</v>
      </c>
      <c r="C7" s="7" t="s">
        <v>1</v>
      </c>
      <c r="D7" s="9" t="s">
        <v>19</v>
      </c>
      <c r="E7" s="9" t="s">
        <v>1</v>
      </c>
      <c r="F7" s="9" t="s">
        <v>1</v>
      </c>
      <c r="G7" s="11" t="s">
        <v>68</v>
      </c>
      <c r="H7" s="11" t="s">
        <v>1</v>
      </c>
      <c r="I7" s="11" t="s">
        <v>1</v>
      </c>
      <c r="J7" s="11" t="s">
        <v>1</v>
      </c>
      <c r="K7" s="11" t="s">
        <v>1</v>
      </c>
      <c r="L7" s="13" t="s">
        <v>211</v>
      </c>
      <c r="M7" s="13" t="s">
        <v>1</v>
      </c>
      <c r="N7" s="13" t="s">
        <v>1</v>
      </c>
      <c r="O7" s="13" t="s">
        <v>1</v>
      </c>
      <c r="P7" s="15" t="s">
        <v>203</v>
      </c>
      <c r="Q7" s="15" t="s">
        <v>1</v>
      </c>
      <c r="R7" s="15" t="s">
        <v>1</v>
      </c>
      <c r="S7" s="15" t="s">
        <v>1</v>
      </c>
      <c r="T7" s="7" t="s">
        <v>192</v>
      </c>
      <c r="U7" s="7" t="s">
        <v>1</v>
      </c>
      <c r="V7" s="7" t="s">
        <v>1</v>
      </c>
    </row>
    <row r="8">
      <c r="A8" s="7"/>
      <c r="B8" s="7"/>
      <c r="C8" s="7"/>
      <c r="D8" s="9"/>
      <c r="E8" s="9" t="s">
        <v>234</v>
      </c>
      <c r="F8" s="9" t="s">
        <v>1</v>
      </c>
      <c r="G8" s="11" t="s">
        <v>237</v>
      </c>
      <c r="H8" s="11" t="s">
        <v>1</v>
      </c>
      <c r="I8" s="11" t="s">
        <v>1</v>
      </c>
      <c r="J8" s="11" t="s">
        <v>1</v>
      </c>
      <c r="K8" s="11" t="s">
        <v>1</v>
      </c>
      <c r="L8" s="13"/>
      <c r="M8" s="13"/>
      <c r="N8" s="13"/>
      <c r="O8" s="13"/>
      <c r="P8" s="15"/>
      <c r="Q8" s="15" t="s">
        <v>242</v>
      </c>
      <c r="R8" s="15" t="s">
        <v>1</v>
      </c>
      <c r="S8" s="15" t="s">
        <v>1</v>
      </c>
      <c r="T8" s="7"/>
      <c r="U8" s="7"/>
      <c r="V8" s="7"/>
    </row>
    <row r="9">
      <c r="A9" s="7"/>
      <c r="B9" s="7"/>
      <c r="C9" s="7"/>
      <c r="D9" s="9"/>
      <c r="E9" s="9"/>
      <c r="F9" s="9"/>
      <c r="G9" s="11" t="s">
        <v>238</v>
      </c>
      <c r="H9" s="11" t="s">
        <v>1</v>
      </c>
      <c r="I9" s="11" t="s">
        <v>1</v>
      </c>
      <c r="J9" s="11" t="s">
        <v>1</v>
      </c>
      <c r="K9" s="11" t="s">
        <v>1</v>
      </c>
      <c r="L9" s="13"/>
      <c r="M9" s="13"/>
      <c r="N9" s="13"/>
      <c r="O9" s="13"/>
      <c r="P9" s="15"/>
      <c r="Q9" s="15"/>
      <c r="R9" s="15"/>
      <c r="S9" s="15"/>
      <c r="T9" s="7"/>
      <c r="U9" s="7"/>
      <c r="V9" s="7"/>
    </row>
    <row r="10">
      <c r="A10" s="8" t="s">
        <v>57</v>
      </c>
      <c r="B10" s="8" t="s">
        <v>55</v>
      </c>
      <c r="C10" s="8" t="s">
        <v>53</v>
      </c>
      <c r="D10" s="9" t="s">
        <v>20</v>
      </c>
      <c r="E10" s="9" t="s">
        <v>235</v>
      </c>
      <c r="F10" s="9" t="s">
        <v>236</v>
      </c>
      <c r="G10" s="12" t="s">
        <v>239</v>
      </c>
      <c r="H10" s="12" t="s">
        <v>247</v>
      </c>
      <c r="I10" s="12" t="s">
        <v>252</v>
      </c>
      <c r="J10" s="12" t="s">
        <v>276</v>
      </c>
      <c r="K10" s="12" t="s">
        <v>248</v>
      </c>
      <c r="L10" s="13" t="s">
        <v>217</v>
      </c>
      <c r="M10" s="13" t="s">
        <v>212</v>
      </c>
      <c r="N10" s="13" t="s">
        <v>221</v>
      </c>
      <c r="O10" s="14" t="s">
        <v>223</v>
      </c>
      <c r="P10" s="15" t="s">
        <v>204</v>
      </c>
      <c r="Q10" s="15" t="s">
        <v>243</v>
      </c>
      <c r="R10" s="15" t="s">
        <v>244</v>
      </c>
      <c r="S10" s="15" t="s">
        <v>245</v>
      </c>
      <c r="T10" s="7" t="s">
        <v>197</v>
      </c>
      <c r="U10" s="7" t="s">
        <v>193</v>
      </c>
      <c r="V10" s="7" t="s">
        <v>200</v>
      </c>
    </row>
  </sheetData>
  <autoFilter ref="A10:V10"/>
  <mergeCells>
    <mergeCell ref="A7:C7"/>
    <mergeCell ref="D7:F7"/>
    <mergeCell ref="G7:K7"/>
    <mergeCell ref="L7:O7"/>
    <mergeCell ref="P7:S7"/>
    <mergeCell ref="T7:V7"/>
    <mergeCell ref="E8:F8"/>
    <mergeCell ref="G8:K8"/>
    <mergeCell ref="Q8:S8"/>
    <mergeCell ref="G9:K9"/>
  </mergeCells>
  <dataValidations count="2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Describes the device according to its functionality"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where this device is located 1 or 3" showInputMessage="true"/>
    <dataValidation type="none" sqref="H10" allowBlank="true" errorStyle="stop" promptTitle="" prompt="number of the agent where this device is located [1-100]" showInputMessage="true"/>
    <dataValidation type="none" sqref="I10" allowBlank="true" errorStyle="stop" promptTitle="" prompt="number of the channel where this device is located [0-13]" showInputMessage="true"/>
    <dataValidation type="none" sqref="J10" allowBlank="true" errorStyle="stop" promptTitle="" prompt="number of the DI slot where this device is located [0-11]" showInputMessage="true"/>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rue) or enable (false) the devices"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fault Synoptic linked to the device. The synoptic defined here can be opened from the device contextual menu." showInputMessage="true"/>
    <dataValidation type="none" sqref="M10" allowBlank="true" errorStyle="stop" promptTitle="" prompt="Predefined Diagnostic Panel associated to this device. The panel defined here will be available from the dveice contextual menu." showInputMessage="true"/>
    <dataValidation type="none" sqref="N10" allowBlank="true" errorStyle="stop" promptTitle="" prompt="Web page associated to this device. The web specified here will be available from the device faceplate" showInputMessage="true"/>
    <dataValidation type="none" sqref="O10" allowBlank="true" errorStyle="stop" promptTitle="" prompt="Default SCADA widget associated to this device on the device overview panel." showInputMessage="true"/>
    <dataValidation type="none" sqref="P10" allowBlank="true" errorStyle="stop" promptTitle="" prompt="" showInputMessage="true"/>
    <dataValidation type="none" sqref="Q10" allowBlank="true" errorStyle="stop" promptTitle="" prompt="1st classification criteria. When filtrring objects, this criteria can be applied" showInputMessage="true"/>
    <dataValidation type="none" sqref="R10" allowBlank="true" errorStyle="stop" promptTitle="" prompt="2nd classification criteria. When filtering objects, this criteria can be applied" showInputMessage="true"/>
    <dataValidation type="none" sqref="S10" allowBlank="true" errorStyle="stop" promptTitle="" prompt="User List of devices (separated by commas) linked to the current device. The devices listed here will appear on the contextual menu." showInputMessage="true"/>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2" ref="D6"/>
    <hyperlink display="Help" location="'SpecDoc'!A10" ref="E6"/>
    <hyperlink display="Help" location="'SpecDoc'!A6" ref="F6"/>
    <hyperlink display="Help" location="'SpecDoc'!A290" ref="G6"/>
    <hyperlink display="Help" location="'SpecDoc'!A114" ref="H6"/>
    <hyperlink display="Help" location="'SpecDoc'!A126" ref="I6"/>
    <hyperlink display="Help" location="'SpecDoc'!A142" ref="J6"/>
    <hyperlink display="Help" location="'SpecDoc'!A138" ref="K6"/>
    <hyperlink display="Help" location="'SpecDoc'!A386" ref="L6"/>
    <hyperlink display="Help" location="'SpecDoc'!A378" ref="M6"/>
    <hyperlink display="Help" location="'SpecDoc'!A394" ref="N6"/>
    <hyperlink display="Help" location="'SpecDoc'!A398" ref="O6"/>
    <hyperlink display="Help" location="'SpecDoc'!A362" ref="P6"/>
    <hyperlink display="Help" location="'SpecDoc'!A370" ref="Q6"/>
    <hyperlink display="Help" location="'SpecDoc'!A374" ref="R6"/>
    <hyperlink display="Help" location="'SpecDoc'!A366" ref="S6"/>
    <hyperlink display="Help" location="'SpecDoc'!A354" ref="T6"/>
    <hyperlink display="Help" location="'SpecDoc'!A350" ref="U6"/>
    <hyperlink display="Help" location="'SpecDoc'!A358" ref="V6"/>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16.72265625" collapsed="true" style="24"/>
    <col min="3" max="3" bestFit="true" customWidth="true" width="16.72265625" collapsed="true" style="24"/>
    <col min="4" max="4" bestFit="true" customWidth="true" width="16.72265625" collapsed="true" style="24"/>
    <col min="5" max="5" bestFit="true" customWidth="true" width="18.48046875" collapsed="true" style="24"/>
    <col min="6" max="6" bestFit="true" customWidth="true" width="18.48046875" collapsed="true" style="24"/>
    <col min="7" max="7" bestFit="true" customWidth="true" width="18.48046875" collapsed="true" style="24"/>
    <col min="8" max="8" bestFit="true" customWidth="true" width="16.90234375" collapsed="true" style="24"/>
    <col min="9" max="9" bestFit="true" customWidth="true" width="16.90234375" collapsed="true" style="24"/>
    <col min="10" max="10" bestFit="true" customWidth="true" width="16.90234375" collapsed="true" style="24"/>
    <col min="11" max="11" bestFit="true" customWidth="true" width="16.90234375" collapsed="true" style="24"/>
    <col min="12" max="12" bestFit="true" customWidth="true" width="16.90234375" collapsed="true" style="24"/>
    <col min="13" max="13" bestFit="true" customWidth="true" width="30.12109375" collapsed="true" style="24"/>
    <col min="14" max="14" bestFit="true" customWidth="true" width="25.9140625" collapsed="true" style="24"/>
    <col min="15" max="15" bestFit="true" customWidth="true" width="17.26953125" collapsed="true" style="24"/>
    <col min="16" max="16" bestFit="true" customWidth="true" width="16.90234375" collapsed="true" style="24"/>
    <col min="17" max="17" bestFit="true" customWidth="true" width="16.90234375" collapsed="true" style="24"/>
    <col min="18" max="18" bestFit="true" customWidth="true" width="16.90234375" collapsed="true" style="24"/>
    <col min="19" max="19" bestFit="true" customWidth="true" width="16.90234375" collapsed="true" style="24"/>
    <col min="20" max="20" bestFit="true" customWidth="true" width="16.90234375" collapsed="true" style="24"/>
    <col min="21" max="21" bestFit="true" customWidth="true" width="16.90234375" collapsed="true" style="24"/>
    <col min="22" max="22" bestFit="true" customWidth="true" width="16.90234375" collapsed="true" style="24"/>
    <col min="23" max="23" bestFit="true" customWidth="true" width="16.90234375" collapsed="true" style="24"/>
    <col min="24" max="24" bestFit="true" customWidth="true" width="16.90234375" collapsed="true" style="24"/>
    <col min="25" max="25" bestFit="true" customWidth="true" width="16.90234375" collapsed="true" style="24"/>
    <col min="26" max="26" bestFit="true" customWidth="true" width="16.90234375" collapsed="true" style="24"/>
    <col min="27" max="27" bestFit="true" customWidth="true" width="16.90234375" collapsed="true" style="24"/>
    <col min="28" max="28" bestFit="true" customWidth="true" width="18.84375" collapsed="true" style="24"/>
    <col min="29" max="29" bestFit="true" customWidth="true" width="18.84375" collapsed="true" style="24"/>
    <col min="30" max="30" bestFit="true" customWidth="true" width="18.84375" collapsed="true" style="24"/>
    <col min="31" max="31" bestFit="true" customWidth="true" width="18.84375" collapsed="true" style="24"/>
    <col min="32" max="32" bestFit="true" customWidth="true" width="18.84375" collapsed="true" style="24"/>
    <col min="33" max="33" bestFit="true" customWidth="true" width="18.84375" collapsed="true" style="24"/>
    <col min="34" max="34" bestFit="true" customWidth="true" width="21.0" collapsed="true" style="24"/>
    <col min="35" max="35" bestFit="true" customWidth="true" width="26.3984375" collapsed="true" style="24"/>
    <col min="36" max="36" bestFit="true" customWidth="true" width="26.3984375" collapsed="true" style="24"/>
    <col min="37" max="37" bestFit="true" customWidth="true" width="26.3984375" collapsed="true" style="24"/>
    <col min="38" max="38" bestFit="true" customWidth="true" width="23.1015625" collapsed="true" style="24"/>
    <col min="39" max="39" bestFit="true" customWidth="true" width="23.1015625" collapsed="true" style="24"/>
    <col min="40" max="40" bestFit="true" customWidth="true" width="23.1015625" collapsed="true" style="24"/>
  </cols>
  <sheetData>
    <row r="1">
      <c r="A1" s="2" t="s">
        <v>57</v>
      </c>
      <c r="B1" s="2" t="s">
        <v>277</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211</v>
      </c>
      <c r="AC7" s="13" t="s">
        <v>1</v>
      </c>
      <c r="AD7" s="13" t="s">
        <v>1</v>
      </c>
      <c r="AE7" s="13" t="s">
        <v>1</v>
      </c>
      <c r="AF7" s="13" t="s">
        <v>1</v>
      </c>
      <c r="AG7" s="13" t="s">
        <v>1</v>
      </c>
      <c r="AH7" s="15" t="s">
        <v>203</v>
      </c>
      <c r="AI7" s="15" t="s">
        <v>1</v>
      </c>
      <c r="AJ7" s="15" t="s">
        <v>1</v>
      </c>
      <c r="AK7" s="15" t="s">
        <v>1</v>
      </c>
      <c r="AL7" s="7" t="s">
        <v>192</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227</v>
      </c>
      <c r="I9" s="11" t="s">
        <v>1</v>
      </c>
      <c r="J9" s="11" t="s">
        <v>238</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251</v>
      </c>
      <c r="I10" s="12" t="s">
        <v>278</v>
      </c>
      <c r="J10" s="12" t="s">
        <v>239</v>
      </c>
      <c r="K10" s="12" t="s">
        <v>247</v>
      </c>
      <c r="L10" s="12" t="s">
        <v>252</v>
      </c>
      <c r="M10" s="12" t="s">
        <v>279</v>
      </c>
      <c r="N10" s="12" t="s">
        <v>280</v>
      </c>
      <c r="O10" s="12" t="s">
        <v>281</v>
      </c>
      <c r="P10" s="12" t="s">
        <v>282</v>
      </c>
      <c r="Q10" s="12" t="s">
        <v>283</v>
      </c>
      <c r="R10" s="12" t="s">
        <v>284</v>
      </c>
      <c r="S10" s="12" t="s">
        <v>285</v>
      </c>
      <c r="T10" s="12" t="s">
        <v>286</v>
      </c>
      <c r="U10" s="12" t="s">
        <v>287</v>
      </c>
      <c r="V10" s="12" t="s">
        <v>260</v>
      </c>
      <c r="W10" s="12" t="s">
        <v>261</v>
      </c>
      <c r="X10" s="12" t="s">
        <v>248</v>
      </c>
      <c r="Y10" s="12" t="s">
        <v>288</v>
      </c>
      <c r="Z10" s="12" t="s">
        <v>289</v>
      </c>
      <c r="AA10" s="12" t="s">
        <v>290</v>
      </c>
      <c r="AB10" s="13" t="s">
        <v>217</v>
      </c>
      <c r="AC10" s="13" t="s">
        <v>212</v>
      </c>
      <c r="AD10" s="13" t="s">
        <v>221</v>
      </c>
      <c r="AE10" s="14" t="s">
        <v>215</v>
      </c>
      <c r="AF10" s="14" t="s">
        <v>220</v>
      </c>
      <c r="AG10" s="14" t="s">
        <v>223</v>
      </c>
      <c r="AH10" s="15" t="s">
        <v>204</v>
      </c>
      <c r="AI10" s="15" t="s">
        <v>243</v>
      </c>
      <c r="AJ10" s="15" t="s">
        <v>244</v>
      </c>
      <c r="AK10" s="15" t="s">
        <v>245</v>
      </c>
      <c r="AL10" s="7" t="s">
        <v>197</v>
      </c>
      <c r="AM10" s="7" t="s">
        <v>193</v>
      </c>
      <c r="AN10" s="7" t="s">
        <v>200</v>
      </c>
    </row>
  </sheetData>
  <autoFilter ref="A10:AN10"/>
  <mergeCells>
    <mergeCell ref="A7:D7"/>
    <mergeCell ref="E7:G7"/>
    <mergeCell ref="H7:AA7"/>
    <mergeCell ref="AB7:AG7"/>
    <mergeCell ref="AH7:AK7"/>
    <mergeCell ref="AL7:AN7"/>
    <mergeCell ref="F8:G8"/>
    <mergeCell ref="H8:AA8"/>
    <mergeCell ref="AI8:AK8"/>
    <mergeCell ref="H9:I9"/>
    <mergeCell ref="J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25W,500W,500W+25W,100W" showInputMessage="true"/>
    <dataValidation type="none" sqref="I10" allowBlank="true" errorStyle="stop" promptTitle="" prompt="1:25W, 2:100W, 500W+25W:3, 500W:4" showInputMessage="true"/>
    <dataValidation type="none" sqref="J10" allowBlank="true" errorStyle="stop" promptTitle="" prompt="number of the segment where this device is located 1 or 3" showInputMessage="true"/>
    <dataValidation type="none" sqref="K10" allowBlank="true" errorStyle="stop" promptTitle="" prompt="number of the agent where this device is located [1-100]" showInputMessage="true"/>
    <dataValidation type="none" sqref="L10" allowBlank="true" errorStyle="stop" promptTitle="" prompt="number of the channel where this device is located [0-3]" showInputMessage="true"/>
    <dataValidation type="none" sqref="M10" allowBlank="true" errorStyle="stop" promptTitle="" prompt="value of the deadband on the temperature calc" showInputMessage="true"/>
    <dataValidation type="none" sqref="N10" allowBlank="true" errorStyle="stop" promptTitle="" prompt="type of deadband on the temperature calc (0:disable, 1:absolute, 2:relative)" showInputMessage="true"/>
    <dataValidation type="none" sqref="O10" allowBlank="true" errorStyle="stop" promptTitle="" prompt="value of deadband on the power calc" showInputMessage="true"/>
    <dataValidation type="none" sqref="P10" allowBlank="true" errorStyle="stop" promptTitle="" prompt="type of deadband on the power calc (0:disable, 1:absolute, 2:relative)" showInputMessage="true"/>
    <dataValidation type="none" sqref="Q10" allowBlank="true" errorStyle="stop" promptTitle="" prompt="value of the hysteresis used in case of heater overtemp to avoid fast fluctuation. Hysteresis is calculated as being 3 bits so the value is inside [0-7]" showInputMessage="true"/>
    <dataValidation type="none" sqref="R10" allowBlank="true" errorStyle="stop" promptTitle="" prompt="value of the cycle period (0:10s, 1:5s, 2:2.5s, 3:1.25s)" showInputMessage="true"/>
    <dataValidation type="none" sqref="S10" allowBlank="true" errorStyle="stop" promptTitle="" prompt="value of the threshold. Above this limit the heater is in overtemp. Threshold is calculated as being 3 bits so the value is inside [0-128]" showInputMessage="true"/>
    <dataValidation type="none" sqref="T10" allowBlank="true" errorStyle="stop" promptTitle="" prompt="value of resistance of the load" showInputMessage="true"/>
    <dataValidation type="none" sqref="U10" allowBlank="true" errorStyle="stop" promptTitle="" prompt="offset for the thermocouple to tune the calculation" showInputMessage="true"/>
    <dataValidation type="none" sqref="V10" allowBlank="true" errorStyle="stop" promptTitle="" prompt="time after which one the power via the powerTendency container will be notified" showInputMessage="true"/>
    <dataValidation type="none" sqref="W10" allowBlank="true" errorStyle="stop" promptTitle="" prompt="when this threshold value is overpassed (between two consecutive cycle) the power via the powerTendency container will be notified" showInputMessage="true"/>
    <dataValidation type="list" sqref="X5"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disable (true) or enable (false) the device"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inimum Range of the Heater. Used for power overrun checks" showInputMessage="true"/>
    <dataValidation type="none" sqref="Z10" allowBlank="true" errorStyle="stop" promptTitle="" prompt="Minimum Range of the Heater. Used for power overrun checks" showInputMessage="true"/>
    <dataValidation type="list" sqref="AA5"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Whether to enable the auto reset feature"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90" ref="I6"/>
    <hyperlink display="Help" location="'SpecDoc'!A290" ref="J6"/>
    <hyperlink display="Help" location="'SpecDoc'!A114" ref="K6"/>
    <hyperlink display="Help" location="'SpecDoc'!A126" ref="L6"/>
    <hyperlink display="Help" location="'SpecDoc'!A322" ref="M6"/>
    <hyperlink display="Help" location="'SpecDoc'!A326" ref="N6"/>
    <hyperlink display="Help" location="'SpecDoc'!A234" ref="O6"/>
    <hyperlink display="Help" location="'SpecDoc'!A238" ref="P6"/>
    <hyperlink display="Help" location="'SpecDoc'!A198" ref="Q6"/>
    <hyperlink display="Help" location="'SpecDoc'!A130" ref="R6"/>
    <hyperlink display="Help" location="'SpecDoc'!A346" ref="S6"/>
    <hyperlink display="Help" location="'SpecDoc'!A194" ref="T6"/>
    <hyperlink display="Help" location="'SpecDoc'!A318" ref="U6"/>
    <hyperlink display="Help" location="'SpecDoc'!A314" ref="V6"/>
    <hyperlink display="Help" location="'SpecDoc'!A310" ref="W6"/>
    <hyperlink display="Help" location="'SpecDoc'!A138" ref="X6"/>
    <hyperlink display="Help" location="'SpecDoc'!A106" ref="Y6"/>
    <hyperlink display="Help" location="'SpecDoc'!A102" ref="Z6"/>
    <hyperlink display="Help" location="'SpecDoc'!A146" ref="AA6"/>
    <hyperlink display="Help" location="'SpecDoc'!A386" ref="AB6"/>
    <hyperlink display="Help" location="'SpecDoc'!A378" ref="AC6"/>
    <hyperlink display="Help" location="'SpecDoc'!A394" ref="AD6"/>
    <hyperlink display="Help" location="'SpecDoc'!A382" ref="AE6"/>
    <hyperlink display="Help" location="'SpecDoc'!A390" ref="AF6"/>
    <hyperlink display="Help" location="'SpecDoc'!A398" ref="AG6"/>
    <hyperlink display="Help" location="'SpecDoc'!A362" ref="AH6"/>
    <hyperlink display="Help" location="'SpecDoc'!A370" ref="AI6"/>
    <hyperlink display="Help" location="'SpecDoc'!A374" ref="AJ6"/>
    <hyperlink display="Help" location="'SpecDoc'!A366" ref="AK6"/>
    <hyperlink display="Help" location="'SpecDoc'!A354" ref="AL6"/>
    <hyperlink display="Help" location="'SpecDoc'!A350" ref="AM6"/>
    <hyperlink display="Help" location="'SpecDoc'!A358" ref="AN6"/>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16.72265625" collapsed="true" style="25"/>
    <col min="3" max="3" bestFit="true" customWidth="true" width="16.72265625" collapsed="true" style="25"/>
    <col min="4" max="4" bestFit="true" customWidth="true" width="16.72265625" collapsed="true" style="25"/>
    <col min="5" max="5" bestFit="true" customWidth="true" width="18.48046875" collapsed="true" style="25"/>
    <col min="6" max="6" bestFit="true" customWidth="true" width="18.48046875" collapsed="true" style="25"/>
    <col min="7" max="7" bestFit="true" customWidth="true" width="18.48046875" collapsed="true" style="25"/>
    <col min="8" max="8" bestFit="true" customWidth="true" width="19.703125" collapsed="true" style="25"/>
    <col min="9" max="9" bestFit="true" customWidth="true" width="16.90234375" collapsed="true" style="25"/>
    <col min="10" max="10" bestFit="true" customWidth="true" width="16.90234375" collapsed="true" style="25"/>
    <col min="11" max="11" bestFit="true" customWidth="true" width="16.90234375" collapsed="true" style="25"/>
    <col min="12" max="12" bestFit="true" customWidth="true" width="19.40625" collapsed="true" style="25"/>
    <col min="13" max="13" bestFit="true" customWidth="true" width="37.53515625" collapsed="true" style="25"/>
    <col min="14" max="14" bestFit="true" customWidth="true" width="33.328125" collapsed="true" style="25"/>
    <col min="15" max="15" bestFit="true" customWidth="true" width="21.95703125" collapsed="true" style="25"/>
    <col min="16" max="16" bestFit="true" customWidth="true" width="17.75" collapsed="true" style="25"/>
    <col min="17" max="17" bestFit="true" customWidth="true" width="21.98828125" collapsed="true" style="25"/>
    <col min="18" max="18" bestFit="true" customWidth="true" width="17.78125" collapsed="true" style="25"/>
    <col min="19" max="19" bestFit="true" customWidth="true" width="16.90234375" collapsed="true" style="25"/>
    <col min="20" max="20" bestFit="true" customWidth="true" width="16.90234375" collapsed="true" style="25"/>
    <col min="21" max="21" bestFit="true" customWidth="true" width="31.27734375" collapsed="true" style="25"/>
    <col min="22" max="22" bestFit="true" customWidth="true" width="27.0703125" collapsed="true" style="25"/>
    <col min="23" max="23" bestFit="true" customWidth="true" width="16.90234375" collapsed="true" style="25"/>
    <col min="24" max="24" bestFit="true" customWidth="true" width="16.90234375" collapsed="true" style="25"/>
    <col min="25" max="25" bestFit="true" customWidth="true" width="16.90234375" collapsed="true" style="25"/>
    <col min="26" max="26" bestFit="true" customWidth="true" width="16.90234375" collapsed="true" style="25"/>
    <col min="27" max="27" bestFit="true" customWidth="true" width="16.90234375" collapsed="true" style="25"/>
    <col min="28" max="28" bestFit="true" customWidth="true" width="19.4453125" collapsed="true" style="25"/>
    <col min="29" max="29" bestFit="true" customWidth="true" width="16.90234375" collapsed="true" style="25"/>
    <col min="30" max="30" bestFit="true" customWidth="true" width="16.90234375" collapsed="true" style="25"/>
    <col min="31" max="31" bestFit="true" customWidth="true" width="21.94140625" collapsed="true" style="25"/>
    <col min="32" max="32" bestFit="true" customWidth="true" width="16.90234375" collapsed="true" style="25"/>
    <col min="33" max="33" bestFit="true" customWidth="true" width="17.65234375" collapsed="true" style="25"/>
    <col min="34" max="34" bestFit="true" customWidth="true" width="16.90234375" collapsed="true" style="25"/>
    <col min="35" max="35" bestFit="true" customWidth="true" width="16.9140625" collapsed="true" style="25"/>
    <col min="36" max="36" bestFit="true" customWidth="true" width="16.90234375" collapsed="true" style="25"/>
    <col min="37" max="37" bestFit="true" customWidth="true" width="16.90234375" collapsed="true" style="25"/>
    <col min="38" max="38" bestFit="true" customWidth="true" width="23.54296875" collapsed="true" style="25"/>
    <col min="39" max="39" bestFit="true" customWidth="true" width="16.90234375" collapsed="true" style="25"/>
    <col min="40" max="40" bestFit="true" customWidth="true" width="16.90234375" collapsed="true" style="25"/>
    <col min="41" max="41" bestFit="true" customWidth="true" width="16.90234375" collapsed="true" style="25"/>
    <col min="42" max="42" bestFit="true" customWidth="true" width="20.46484375" collapsed="true" style="25"/>
    <col min="43" max="43" bestFit="true" customWidth="true" width="18.84375" collapsed="true" style="25"/>
    <col min="44" max="44" bestFit="true" customWidth="true" width="18.84375" collapsed="true" style="25"/>
    <col min="45" max="45" bestFit="true" customWidth="true" width="18.84375" collapsed="true" style="25"/>
    <col min="46" max="46" bestFit="true" customWidth="true" width="18.84375" collapsed="true" style="25"/>
    <col min="47" max="47" bestFit="true" customWidth="true" width="18.84375" collapsed="true" style="25"/>
    <col min="48" max="48" bestFit="true" customWidth="true" width="18.84375" collapsed="true" style="25"/>
    <col min="49" max="49" bestFit="true" customWidth="true" width="21.0" collapsed="true" style="25"/>
    <col min="50" max="50" bestFit="true" customWidth="true" width="26.3984375" collapsed="true" style="25"/>
    <col min="51" max="51" bestFit="true" customWidth="true" width="26.3984375" collapsed="true" style="25"/>
    <col min="52" max="52" bestFit="true" customWidth="true" width="26.3984375" collapsed="true" style="25"/>
    <col min="53" max="53" bestFit="true" customWidth="true" width="23.1015625" collapsed="true" style="25"/>
    <col min="54" max="54" bestFit="true" customWidth="true" width="23.1015625" collapsed="true" style="25"/>
    <col min="55" max="55" bestFit="true" customWidth="true" width="23.1015625" collapsed="true" style="25"/>
  </cols>
  <sheetData>
    <row r="1">
      <c r="A1" s="2" t="s">
        <v>57</v>
      </c>
      <c r="B1" s="2" t="s">
        <v>291</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t="s">
        <v>310</v>
      </c>
      <c r="AH5" s="3" t="s">
        <v>312</v>
      </c>
      <c r="AI5" s="3" t="s">
        <v>312</v>
      </c>
      <c r="AJ5" s="3" t="s">
        <v>312</v>
      </c>
      <c r="AK5" s="3" t="s">
        <v>312</v>
      </c>
      <c r="AL5" s="3" t="s">
        <v>312</v>
      </c>
      <c r="AM5" s="3"/>
      <c r="AN5" s="3"/>
      <c r="AO5" s="3"/>
      <c r="AP5" s="3"/>
      <c r="AQ5" s="3"/>
      <c r="AR5" s="3"/>
      <c r="AS5" s="3"/>
      <c r="AT5" s="3"/>
      <c r="AU5" s="3"/>
      <c r="AV5" s="3"/>
      <c r="AW5" s="3"/>
      <c r="AX5" s="3"/>
      <c r="AY5" s="3"/>
      <c r="AZ5" s="3"/>
      <c r="BA5" s="3"/>
      <c r="BB5" s="3"/>
      <c r="BC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c r="AO6" s="1" t="s">
        <v>231</v>
      </c>
      <c r="AP6" s="1" t="s">
        <v>231</v>
      </c>
      <c r="AQ6" s="1" t="s">
        <v>231</v>
      </c>
      <c r="AR6" s="1" t="s">
        <v>231</v>
      </c>
      <c r="AS6" s="1" t="s">
        <v>231</v>
      </c>
      <c r="AT6" s="1" t="s">
        <v>231</v>
      </c>
      <c r="AU6" s="1" t="s">
        <v>231</v>
      </c>
      <c r="AV6" s="1" t="s">
        <v>231</v>
      </c>
      <c r="AW6" s="1" t="s">
        <v>231</v>
      </c>
      <c r="AX6" s="1" t="s">
        <v>231</v>
      </c>
      <c r="AY6" s="1" t="s">
        <v>231</v>
      </c>
      <c r="AZ6" s="1" t="s">
        <v>231</v>
      </c>
      <c r="BA6" s="1" t="s">
        <v>231</v>
      </c>
      <c r="BB6" s="1" t="s">
        <v>231</v>
      </c>
      <c r="BC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t="s">
        <v>1</v>
      </c>
      <c r="AD7" s="11" t="s">
        <v>1</v>
      </c>
      <c r="AE7" s="11" t="s">
        <v>1</v>
      </c>
      <c r="AF7" s="11" t="s">
        <v>1</v>
      </c>
      <c r="AG7" s="11" t="s">
        <v>1</v>
      </c>
      <c r="AH7" s="11" t="s">
        <v>1</v>
      </c>
      <c r="AI7" s="11" t="s">
        <v>1</v>
      </c>
      <c r="AJ7" s="11" t="s">
        <v>1</v>
      </c>
      <c r="AK7" s="11" t="s">
        <v>1</v>
      </c>
      <c r="AL7" s="11" t="s">
        <v>1</v>
      </c>
      <c r="AM7" s="11" t="s">
        <v>1</v>
      </c>
      <c r="AN7" s="11" t="s">
        <v>1</v>
      </c>
      <c r="AO7" s="11" t="s">
        <v>1</v>
      </c>
      <c r="AP7" s="11" t="s">
        <v>1</v>
      </c>
      <c r="AQ7" s="13" t="s">
        <v>211</v>
      </c>
      <c r="AR7" s="13" t="s">
        <v>1</v>
      </c>
      <c r="AS7" s="13" t="s">
        <v>1</v>
      </c>
      <c r="AT7" s="13" t="s">
        <v>1</v>
      </c>
      <c r="AU7" s="13" t="s">
        <v>1</v>
      </c>
      <c r="AV7" s="13" t="s">
        <v>1</v>
      </c>
      <c r="AW7" s="15" t="s">
        <v>203</v>
      </c>
      <c r="AX7" s="15" t="s">
        <v>1</v>
      </c>
      <c r="AY7" s="15" t="s">
        <v>1</v>
      </c>
      <c r="AZ7" s="15" t="s">
        <v>1</v>
      </c>
      <c r="BA7" s="7" t="s">
        <v>192</v>
      </c>
      <c r="BB7" s="7" t="s">
        <v>1</v>
      </c>
      <c r="BC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1" t="s">
        <v>1</v>
      </c>
      <c r="AQ8" s="13"/>
      <c r="AR8" s="13"/>
      <c r="AS8" s="13"/>
      <c r="AT8" s="13"/>
      <c r="AU8" s="13"/>
      <c r="AV8" s="13"/>
      <c r="AW8" s="15"/>
      <c r="AX8" s="15" t="s">
        <v>242</v>
      </c>
      <c r="AY8" s="15" t="s">
        <v>1</v>
      </c>
      <c r="AZ8" s="15" t="s">
        <v>1</v>
      </c>
      <c r="BA8" s="7"/>
      <c r="BB8" s="7"/>
      <c r="BC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1" t="s">
        <v>1</v>
      </c>
      <c r="AC9" s="11" t="s">
        <v>1</v>
      </c>
      <c r="AD9" s="11" t="s">
        <v>1</v>
      </c>
      <c r="AE9" s="11" t="s">
        <v>1</v>
      </c>
      <c r="AF9" s="11" t="s">
        <v>1</v>
      </c>
      <c r="AG9" s="11" t="s">
        <v>1</v>
      </c>
      <c r="AH9" s="11" t="s">
        <v>1</v>
      </c>
      <c r="AI9" s="11" t="s">
        <v>1</v>
      </c>
      <c r="AJ9" s="11" t="s">
        <v>1</v>
      </c>
      <c r="AK9" s="11" t="s">
        <v>1</v>
      </c>
      <c r="AL9" s="11" t="s">
        <v>1</v>
      </c>
      <c r="AM9" s="11" t="s">
        <v>1</v>
      </c>
      <c r="AN9" s="11" t="s">
        <v>1</v>
      </c>
      <c r="AO9" s="11" t="s">
        <v>1</v>
      </c>
      <c r="AP9" s="11" t="s">
        <v>1</v>
      </c>
      <c r="AQ9" s="13"/>
      <c r="AR9" s="13"/>
      <c r="AS9" s="13"/>
      <c r="AT9" s="13"/>
      <c r="AU9" s="13"/>
      <c r="AV9" s="13"/>
      <c r="AW9" s="15"/>
      <c r="AX9" s="15"/>
      <c r="AY9" s="15"/>
      <c r="AZ9" s="15"/>
      <c r="BA9" s="7"/>
      <c r="BB9" s="7"/>
      <c r="BC9" s="7"/>
    </row>
    <row r="10">
      <c r="A10" s="8" t="s">
        <v>57</v>
      </c>
      <c r="B10" s="8" t="s">
        <v>55</v>
      </c>
      <c r="C10" s="8" t="s">
        <v>53</v>
      </c>
      <c r="D10" s="8" t="s">
        <v>41</v>
      </c>
      <c r="E10" s="9" t="s">
        <v>20</v>
      </c>
      <c r="F10" s="9" t="s">
        <v>235</v>
      </c>
      <c r="G10" s="9" t="s">
        <v>236</v>
      </c>
      <c r="H10" s="12" t="s">
        <v>292</v>
      </c>
      <c r="I10" s="12" t="s">
        <v>239</v>
      </c>
      <c r="J10" s="12" t="s">
        <v>247</v>
      </c>
      <c r="K10" s="12" t="s">
        <v>252</v>
      </c>
      <c r="L10" s="12" t="s">
        <v>298</v>
      </c>
      <c r="M10" s="12" t="s">
        <v>299</v>
      </c>
      <c r="N10" s="12" t="s">
        <v>300</v>
      </c>
      <c r="O10" s="12" t="s">
        <v>301</v>
      </c>
      <c r="P10" s="12" t="s">
        <v>302</v>
      </c>
      <c r="Q10" s="12" t="s">
        <v>303</v>
      </c>
      <c r="R10" s="12" t="s">
        <v>304</v>
      </c>
      <c r="S10" s="12" t="s">
        <v>305</v>
      </c>
      <c r="T10" s="12" t="s">
        <v>306</v>
      </c>
      <c r="U10" s="12" t="s">
        <v>307</v>
      </c>
      <c r="V10" s="12" t="s">
        <v>308</v>
      </c>
      <c r="W10" s="12" t="s">
        <v>284</v>
      </c>
      <c r="X10" s="12" t="s">
        <v>285</v>
      </c>
      <c r="Y10" s="12" t="s">
        <v>286</v>
      </c>
      <c r="Z10" s="12" t="s">
        <v>288</v>
      </c>
      <c r="AA10" s="12" t="s">
        <v>289</v>
      </c>
      <c r="AB10" s="12" t="s">
        <v>309</v>
      </c>
      <c r="AC10" s="12" t="s">
        <v>260</v>
      </c>
      <c r="AD10" s="12" t="s">
        <v>261</v>
      </c>
      <c r="AE10" s="12" t="s">
        <v>249</v>
      </c>
      <c r="AF10" s="12" t="s">
        <v>248</v>
      </c>
      <c r="AG10" s="12" t="s">
        <v>311</v>
      </c>
      <c r="AH10" s="12" t="s">
        <v>313</v>
      </c>
      <c r="AI10" s="12" t="s">
        <v>314</v>
      </c>
      <c r="AJ10" s="12" t="s">
        <v>315</v>
      </c>
      <c r="AK10" s="12" t="s">
        <v>316</v>
      </c>
      <c r="AL10" s="12" t="s">
        <v>317</v>
      </c>
      <c r="AM10" s="12" t="s">
        <v>318</v>
      </c>
      <c r="AN10" s="12" t="s">
        <v>319</v>
      </c>
      <c r="AO10" s="12" t="s">
        <v>320</v>
      </c>
      <c r="AP10" s="11" t="s">
        <v>321</v>
      </c>
      <c r="AQ10" s="13" t="s">
        <v>217</v>
      </c>
      <c r="AR10" s="13" t="s">
        <v>212</v>
      </c>
      <c r="AS10" s="13" t="s">
        <v>221</v>
      </c>
      <c r="AT10" s="14" t="s">
        <v>215</v>
      </c>
      <c r="AU10" s="14" t="s">
        <v>220</v>
      </c>
      <c r="AV10" s="14" t="s">
        <v>223</v>
      </c>
      <c r="AW10" s="15" t="s">
        <v>204</v>
      </c>
      <c r="AX10" s="15" t="s">
        <v>243</v>
      </c>
      <c r="AY10" s="15" t="s">
        <v>244</v>
      </c>
      <c r="AZ10" s="15" t="s">
        <v>245</v>
      </c>
      <c r="BA10" s="7" t="s">
        <v>197</v>
      </c>
      <c r="BB10" s="7" t="s">
        <v>193</v>
      </c>
      <c r="BC10" s="7" t="s">
        <v>200</v>
      </c>
    </row>
  </sheetData>
  <autoFilter ref="A10:BC10"/>
  <mergeCells>
    <mergeCell ref="A7:D7"/>
    <mergeCell ref="E7:G7"/>
    <mergeCell ref="H7:AP7"/>
    <mergeCell ref="AQ7:AV7"/>
    <mergeCell ref="AW7:AZ7"/>
    <mergeCell ref="BA7:BC7"/>
    <mergeCell ref="F8:G8"/>
    <mergeCell ref="H8:AP8"/>
    <mergeCell ref="AX8:AZ8"/>
    <mergeCell ref="I9:AP9"/>
  </mergeCells>
  <dataValidations count="6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3]" showInputMessage="true"/>
    <dataValidation type="list" sqref="L5" allowBlank="true" errorStyle="stop" showDropDown="false" showInputMessage="false" showErrorMessage="true" errorTitle="Wrong data" error="The value you entered is not valid. Select a value from the drop down">
      <formula1>'DataValidation'!$A$3:$E$3</formula1>
    </dataValidation>
    <dataValidation type="none" sqref="L10" allowBlank="true" errorStyle="stop" promptTitle="" prompt="" showInputMessage="true"/>
    <dataValidation type="list" sqref="L11:L100001" allowBlank="true" errorStyle="stop" showDropDown="false" showInputMessage="false" showErrorMessage="true" errorTitle="Wrong data" error="The value you entered is not valid. Select a value from the drop down">
      <formula1>'DataValidation'!$A$3:$E$3</formula1>
    </dataValidation>
    <dataValidation type="none" sqref="M10" allowBlank="true" errorStyle="stop" promptTitle="" prompt="value of the deadband on the thcouple or PT temperature calc" showInputMessage="true"/>
    <dataValidation type="none" sqref="N10" allowBlank="true" errorStyle="stop" promptTitle="" prompt="type of deadband on the thcouple or PT temperature calc (0:disable, 1:absolute, 2:relative)" showInputMessage="true"/>
    <dataValidation type="none" sqref="O10" allowBlank="true" errorStyle="stop" promptTitle="" prompt="value of the deadband on the supplied voltage" showInputMessage="true"/>
    <dataValidation type="none" sqref="P10" allowBlank="true" errorStyle="stop" promptTitle="" prompt="type of the deadband on the supplied voltage (0:disable, 1:absolute, 2:relative)" showInputMessage="true"/>
    <dataValidation type="none" sqref="Q10" allowBlank="true" errorStyle="stop" promptTitle="" prompt="value of the deadband on the supplied current" showInputMessage="true"/>
    <dataValidation type="none" sqref="R10" allowBlank="true" errorStyle="stop" promptTitle="" prompt="type of the deadband on the supplied current (0:disable, 1:absolute, 2:relative)" showInputMessage="true"/>
    <dataValidation type="none" sqref="S10" allowBlank="true" errorStyle="stop" promptTitle="" prompt="value of the deadband on the setpoint" showInputMessage="true"/>
    <dataValidation type="none" sqref="T10" allowBlank="true" errorStyle="stop" promptTitle="" prompt="type of the deadband on the setpoint (0:disable, 1:absolute, 2:relative)" showInputMessage="true"/>
    <dataValidation type="none" sqref="U10" allowBlank="true" errorStyle="stop" promptTitle="" prompt="value of the deadband on the thermistor temperature calc" showInputMessage="true"/>
    <dataValidation type="none" sqref="V10" allowBlank="true" errorStyle="stop" promptTitle="" prompt="type of the deadband on the thermistor temperature calc (0:disable, 1:absolute, 2:relative)" showInputMessage="true"/>
    <dataValidation type="none" sqref="W10" allowBlank="true" errorStyle="stop" promptTitle="" prompt="value of the cycle period (0:10s, 1:5s, 2:2.5s, 3:1.25s)" showInputMessage="true"/>
    <dataValidation type="none" sqref="X10" allowBlank="true" errorStyle="stop" promptTitle="" prompt="value of the threshold. Above this limit the heater is in overtemp. Threshold is calculated as being 3 bits so the value is inside [0-128]" showInputMessage="true"/>
    <dataValidation type="none" sqref="Y10" allowBlank="true" errorStyle="stop" promptTitle="" prompt="value of resistance of the load" showInputMessage="true"/>
    <dataValidation type="none" sqref="Z10" allowBlank="true" errorStyle="stop" promptTitle="" prompt="Minimum Range of the Heater" showInputMessage="true"/>
    <dataValidation type="none" sqref="AA10" allowBlank="true" errorStyle="stop" promptTitle="" prompt="Minimum Range of the Heater" showInputMessage="true"/>
    <dataValidation type="none" sqref="AB10" allowBlank="true" errorStyle="stop" promptTitle="" prompt="offset for the protection sensor" showInputMessage="true"/>
    <dataValidation type="none" sqref="AC10" allowBlank="true" errorStyle="stop" promptTitle="" prompt="time after which one the power via the powerTendency container will be notified" showInputMessage="true"/>
    <dataValidation type="none" sqref="AD10" allowBlank="true" errorStyle="stop" promptTitle="" prompt="when this threshold value is overpassed (between two consecutive cycle) the power via the powerTendency container will be notified" showInputMessage="true"/>
    <dataValidation type="list" sqref="AE5"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disable (false) or enable (true) the communication watchdog of the card"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5"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disable (true) or enable (false) the device"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offset for the heater current to tune the calculation" showInputMessage="true"/>
    <dataValidation type="none" sqref="AH10" allowBlank="true" errorStyle="stop" promptTitle="" prompt="scale for the heater current in AC mode" showInputMessage="true"/>
    <dataValidation type="none" sqref="AI10" allowBlank="true" errorStyle="stop" promptTitle="" prompt="scale for the heater current in DC mode" showInputMessage="true"/>
    <dataValidation type="none" sqref="AJ10" allowBlank="true" errorStyle="stop" promptTitle="" prompt="scale for the heater voltage in AC mode" showInputMessage="true"/>
    <dataValidation type="none" sqref="AK10" allowBlank="true" errorStyle="stop" promptTitle="" prompt="scale for the heater voltage in DC mode" showInputMessage="true"/>
    <dataValidation type="none" sqref="AL10" allowBlank="true" errorStyle="stop" promptTitle="" prompt="scale for the heater current in AC mode" showInputMessage="true"/>
    <dataValidation type="none" sqref="AM10" allowBlank="true" errorStyle="stop" promptTitle="" prompt="supply voltage given by the expert" showInputMessage="true"/>
    <dataValidation type="none" sqref="AN10" allowBlank="true" errorStyle="stop" promptTitle="" prompt="pt sensor range" showInputMessage="true"/>
    <dataValidation type="none" sqref="AO10" allowBlank="true" errorStyle="stop" promptTitle="" prompt="name of the pair heater" showInputMessage="true"/>
    <dataValidation type="list" sqref="AP5"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When enabled (default), the outputted power of the EHBS is checked and if it is out of bounds for a period of time, the relays will be opened."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Default Synoptic linked to the device. The synoptic defined here can be opened from the device contextual menu." showInputMessage="true"/>
    <dataValidation type="none" sqref="AR10" allowBlank="true" errorStyle="stop" promptTitle="" prompt="Predefined Diagnostic Panel associated to this device. The panel defined here will be available from the dveice contextual menu." showInputMessage="true"/>
    <dataValidation type="none" sqref="AS10" allowBlank="true" errorStyle="stop" promptTitle="" prompt="Web page associated to this device. The web specified here will be available from the device faceplate" showInputMessage="true"/>
    <dataValidation type="none" sqref="AT10" allowBlank="true" errorStyle="stop" promptTitle="" prompt="For analog values" showInputMessage="true"/>
    <dataValidation type="none" sqref="AU10" allowBlank="true" errorStyle="stop" promptTitle="" prompt="For analog values" showInputMessage="true"/>
    <dataValidation type="none" sqref="AV10" allowBlank="true" errorStyle="stop" promptTitle="" prompt="Default SCADA widget associated to this device on the device overview panel." showInputMessage="true"/>
    <dataValidation type="none" sqref="AW10" allowBlank="true" errorStyle="stop" promptTitle="" prompt="" showInputMessage="true"/>
    <dataValidation type="none" sqref="AX10" allowBlank="true" errorStyle="stop" promptTitle="" prompt="1st classification criteria. When filtrring objects, this criteria can be applied" showInputMessage="true"/>
    <dataValidation type="none" sqref="AY10" allowBlank="true" errorStyle="stop" promptTitle="" prompt="2nd classification criteria. When filtering objects, this criteria can be applied" showInputMessage="true"/>
    <dataValidation type="none" sqref="AZ10" allowBlank="true" errorStyle="stop" promptTitle="" prompt="User List of devices (separated by commas) linked to the current device. The devices listed here will appear on the contextual menu." showInputMessage="true"/>
    <dataValidation type="none" sqref="BA10" allowBlank="true" errorStyle="stop" promptTitle="" prompt="Name of the Boolean archive Forbidden characters:  *[: &quot;'@`#$%^&amp;*?!,;=+~(){}&lt;&gt;|]" showInputMessage="true"/>
    <dataValidation type="none" sqref="BB10" allowBlank="true" errorStyle="stop" promptTitle="" prompt="Name of the analog archive Forbidden characters:  *[: &quot;'@`#$%^&amp;*?!,;=+~(){}&lt;&gt;|]" showInputMessage="true"/>
    <dataValidation type="none" sqref="BC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4" ref="H6"/>
    <hyperlink display="Help" location="'SpecDoc'!A290" ref="I6"/>
    <hyperlink display="Help" location="'SpecDoc'!A114" ref="J6"/>
    <hyperlink display="Help" location="'SpecDoc'!A126" ref="K6"/>
    <hyperlink display="Help" location="'SpecDoc'!A122" ref="L6"/>
    <hyperlink display="Help" location="'SpecDoc'!A338" ref="M6"/>
    <hyperlink display="Help" location="'SpecDoc'!A342" ref="N6"/>
    <hyperlink display="Help" location="'SpecDoc'!A302" ref="O6"/>
    <hyperlink display="Help" location="'SpecDoc'!A306" ref="P6"/>
    <hyperlink display="Help" location="'SpecDoc'!A294" ref="Q6"/>
    <hyperlink display="Help" location="'SpecDoc'!A298" ref="R6"/>
    <hyperlink display="Help" location="'SpecDoc'!A282" ref="S6"/>
    <hyperlink display="Help" location="'SpecDoc'!A286" ref="T6"/>
    <hyperlink display="Help" location="'SpecDoc'!A330" ref="U6"/>
    <hyperlink display="Help" location="'SpecDoc'!A334" ref="V6"/>
    <hyperlink display="Help" location="'SpecDoc'!A130" ref="W6"/>
    <hyperlink display="Help" location="'SpecDoc'!A346" ref="X6"/>
    <hyperlink display="Help" location="'SpecDoc'!A194" ref="Y6"/>
    <hyperlink display="Help" location="'SpecDoc'!A106" ref="Z6"/>
    <hyperlink display="Help" location="'SpecDoc'!A102" ref="AA6"/>
    <hyperlink display="Help" location="'SpecDoc'!A246" ref="AB6"/>
    <hyperlink display="Help" location="'SpecDoc'!A314" ref="AC6"/>
    <hyperlink display="Help" location="'SpecDoc'!A310" ref="AD6"/>
    <hyperlink display="Help" location="'SpecDoc'!A206" ref="AE6"/>
    <hyperlink display="Help" location="'SpecDoc'!A138" ref="AF6"/>
    <hyperlink display="Help" location="'SpecDoc'!A170" ref="AG6"/>
    <hyperlink display="Help" location="'SpecDoc'!A174" ref="AH6"/>
    <hyperlink display="Help" location="'SpecDoc'!A178" ref="AI6"/>
    <hyperlink display="Help" location="'SpecDoc'!A182" ref="AJ6"/>
    <hyperlink display="Help" location="'SpecDoc'!A186" ref="AK6"/>
    <hyperlink display="Help" location="'SpecDoc'!A190" ref="AL6"/>
    <hyperlink display="Help" location="'SpecDoc'!A110" ref="AM6"/>
    <hyperlink display="Help" location="'SpecDoc'!A250" ref="AN6"/>
    <hyperlink display="Help" location="'SpecDoc'!A226" ref="AO6"/>
    <hyperlink display="Help" location="'SpecDoc'!A242" ref="AP6"/>
    <hyperlink display="Help" location="'SpecDoc'!A386" ref="AQ6"/>
    <hyperlink display="Help" location="'SpecDoc'!A378" ref="AR6"/>
    <hyperlink display="Help" location="'SpecDoc'!A394" ref="AS6"/>
    <hyperlink display="Help" location="'SpecDoc'!A382" ref="AT6"/>
    <hyperlink display="Help" location="'SpecDoc'!A390" ref="AU6"/>
    <hyperlink display="Help" location="'SpecDoc'!A398" ref="AV6"/>
    <hyperlink display="Help" location="'SpecDoc'!A362" ref="AW6"/>
    <hyperlink display="Help" location="'SpecDoc'!A370" ref="AX6"/>
    <hyperlink display="Help" location="'SpecDoc'!A374" ref="AY6"/>
    <hyperlink display="Help" location="'SpecDoc'!A366" ref="AZ6"/>
    <hyperlink display="Help" location="'SpecDoc'!A354" ref="BA6"/>
    <hyperlink display="Help" location="'SpecDoc'!A350" ref="BB6"/>
    <hyperlink display="Help" location="'SpecDoc'!A358" ref="BC6"/>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2021-06-16T15:20:32Z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Configuration::deviceTypeName">
    <vt:lpwstr>Configuration</vt:lpwstr>
  </property>
  <property pid="8" fmtid="{D5CDD505-2E9C-101B-9397-08002B2CF9AE}" name="Configuration::deviceType">
    <vt:bool>false</vt:bool>
  </property>
  <property pid="9" fmtid="{D5CDD505-2E9C-101B-9397-08002B2CF9AE}" name="Configuration::headerStart">
    <vt:i4>6</vt:i4>
  </property>
  <property pid="10" fmtid="{D5CDD505-2E9C-101B-9397-08002B2CF9AE}" name="Configuration::headerEnd">
    <vt:i4>8</vt:i4>
  </property>
  <property pid="11" fmtid="{D5CDD505-2E9C-101B-9397-08002B2CF9AE}" name="Configuration::defaultValueRow">
    <vt:i4>4</vt:i4>
  </property>
  <property pid="12" fmtid="{D5CDD505-2E9C-101B-9397-08002B2CF9AE}" name="Configuration::DeviceIdentification:PLC Name::row">
    <vt:i4>7</vt:i4>
  </property>
  <property pid="13" fmtid="{D5CDD505-2E9C-101B-9397-08002B2CF9AE}" name="Configuration::DeviceIdentification:PLC Name::col">
    <vt:i4>1</vt:i4>
  </property>
  <property pid="14" fmtid="{D5CDD505-2E9C-101B-9397-08002B2CF9AE}" name="Configuration::DeviceIdentification:PLC Name::defaultValueRow">
    <vt:i4>4</vt:i4>
  </property>
  <property pid="15" fmtid="{D5CDD505-2E9C-101B-9397-08002B2CF9AE}" name="Configuration::DeviceIdentification:PLC Name::attributeName">
    <vt:lpwstr>DeviceIdentification:PLC Name</vt:lpwstr>
  </property>
  <property pid="16" fmtid="{D5CDD505-2E9C-101B-9397-08002B2CF9AE}" name="Configuration::DeviceIdentification:PLC Name::valueRequired">
    <vt:bool>true</vt:bool>
  </property>
  <property pid="17" fmtid="{D5CDD505-2E9C-101B-9397-08002B2CF9AE}" name="Configuration::DeviceIdentification:PLC Name::caseSensitive">
    <vt:bool>false</vt:bool>
  </property>
  <property pid="18" fmtid="{D5CDD505-2E9C-101B-9397-08002B2CF9AE}" name="Configuration::DeviceIdentification:PLC Name::primitiveType">
    <vt:lpwstr>STRING</vt:lpwstr>
  </property>
  <property pid="19" fmtid="{D5CDD505-2E9C-101B-9397-08002B2CF9AE}" name="Configuration::DeviceIdentification:Fesa Version::row">
    <vt:i4>7</vt:i4>
  </property>
  <property pid="20" fmtid="{D5CDD505-2E9C-101B-9397-08002B2CF9AE}" name="Configuration::DeviceIdentification:Fesa Version::col">
    <vt:i4>5</vt:i4>
  </property>
  <property pid="21" fmtid="{D5CDD505-2E9C-101B-9397-08002B2CF9AE}" name="Configuration::DeviceIdentification:Fesa Version::defaultValueRow">
    <vt:i4>4</vt:i4>
  </property>
  <property pid="22" fmtid="{D5CDD505-2E9C-101B-9397-08002B2CF9AE}" name="Configuration::DeviceIdentification:Fesa Version::attributeName">
    <vt:lpwstr>DeviceIdentification:Fesa Version</vt:lpwstr>
  </property>
  <property pid="23" fmtid="{D5CDD505-2E9C-101B-9397-08002B2CF9AE}" name="Configuration::DeviceIdentification:Fesa Version::valueRequired">
    <vt:bool>true</vt:bool>
  </property>
  <property pid="24" fmtid="{D5CDD505-2E9C-101B-9397-08002B2CF9AE}" name="Configuration::DeviceIdentification:Fesa Version::caseSensitive">
    <vt:bool>false</vt:bool>
  </property>
  <property pid="25" fmtid="{D5CDD505-2E9C-101B-9397-08002B2CF9AE}" name="Configuration::DeviceIdentification:Fesa Version::primitiveType">
    <vt:lpwstr>STRING</vt:lpwstr>
  </property>
  <property pid="26" fmtid="{D5CDD505-2E9C-101B-9397-08002B2CF9AE}" name="Configuration::DeviceIdentification:DU Version::row">
    <vt:i4>7</vt:i4>
  </property>
  <property pid="27" fmtid="{D5CDD505-2E9C-101B-9397-08002B2CF9AE}" name="Configuration::DeviceIdentification:DU Version::col">
    <vt:i4>4</vt:i4>
  </property>
  <property pid="28" fmtid="{D5CDD505-2E9C-101B-9397-08002B2CF9AE}" name="Configuration::DeviceIdentification:DU Version::defaultValueRow">
    <vt:i4>4</vt:i4>
  </property>
  <property pid="29" fmtid="{D5CDD505-2E9C-101B-9397-08002B2CF9AE}" name="Configuration::DeviceIdentification:DU Version::attributeName">
    <vt:lpwstr>DeviceIdentification:DU Version</vt:lpwstr>
  </property>
  <property pid="30" fmtid="{D5CDD505-2E9C-101B-9397-08002B2CF9AE}" name="Configuration::DeviceIdentification:DU Version::valueRequired">
    <vt:bool>true</vt:bool>
  </property>
  <property pid="31" fmtid="{D5CDD505-2E9C-101B-9397-08002B2CF9AE}" name="Configuration::DeviceIdentification:DU Version::caseSensitive">
    <vt:bool>false</vt:bool>
  </property>
  <property pid="32" fmtid="{D5CDD505-2E9C-101B-9397-08002B2CF9AE}" name="Configuration::DeviceIdentification:DU Version::primitiveType">
    <vt:lpwstr>STRING</vt:lpwstr>
  </property>
  <property pid="33" fmtid="{D5CDD505-2E9C-101B-9397-08002B2CF9AE}" name="Configuration::DeviceIdentification:Application Name::row">
    <vt:i4>7</vt:i4>
  </property>
  <property pid="34" fmtid="{D5CDD505-2E9C-101B-9397-08002B2CF9AE}" name="Configuration::DeviceIdentification:Application Name::col">
    <vt:i4>0</vt:i4>
  </property>
  <property pid="35" fmtid="{D5CDD505-2E9C-101B-9397-08002B2CF9AE}" name="Configuration::DeviceIdentification:Application Name::defaultValueRow">
    <vt:i4>4</vt:i4>
  </property>
  <property pid="36" fmtid="{D5CDD505-2E9C-101B-9397-08002B2CF9AE}" name="Configuration::DeviceIdentification:Application Name::attributeName">
    <vt:lpwstr>DeviceIdentification:Application Name</vt:lpwstr>
  </property>
  <property pid="37" fmtid="{D5CDD505-2E9C-101B-9397-08002B2CF9AE}" name="Configuration::DeviceIdentification:Application Name::valueRequired">
    <vt:bool>true</vt:bool>
  </property>
  <property pid="38" fmtid="{D5CDD505-2E9C-101B-9397-08002B2CF9AE}" name="Configuration::DeviceIdentification:Application Name::caseSensitive">
    <vt:bool>false</vt:bool>
  </property>
  <property pid="39" fmtid="{D5CDD505-2E9C-101B-9397-08002B2CF9AE}" name="Configuration::DeviceIdentification:Application Name::primitiveType">
    <vt:lpwstr>STRING</vt:lpwstr>
  </property>
  <property pid="40" fmtid="{D5CDD505-2E9C-101B-9397-08002B2CF9AE}" name="Configuration::DeviceIdentification:Spec Version::row">
    <vt:i4>7</vt:i4>
  </property>
  <property pid="41" fmtid="{D5CDD505-2E9C-101B-9397-08002B2CF9AE}" name="Configuration::DeviceIdentification:Spec Version::col">
    <vt:i4>3</vt:i4>
  </property>
  <property pid="42" fmtid="{D5CDD505-2E9C-101B-9397-08002B2CF9AE}" name="Configuration::DeviceIdentification:Spec Version::defaultValueRow">
    <vt:i4>4</vt:i4>
  </property>
  <property pid="43" fmtid="{D5CDD505-2E9C-101B-9397-08002B2CF9AE}" name="Configuration::DeviceIdentification:Spec Version::attributeName">
    <vt:lpwstr>DeviceIdentification:Spec Version</vt:lpwstr>
  </property>
  <property pid="44" fmtid="{D5CDD505-2E9C-101B-9397-08002B2CF9AE}" name="Configuration::DeviceIdentification:Spec Version::valueRequired">
    <vt:bool>true</vt:bool>
  </property>
  <property pid="45" fmtid="{D5CDD505-2E9C-101B-9397-08002B2CF9AE}" name="Configuration::DeviceIdentification:Spec Version::caseSensitive">
    <vt:bool>false</vt:bool>
  </property>
  <property pid="46" fmtid="{D5CDD505-2E9C-101B-9397-08002B2CF9AE}" name="Configuration::DeviceIdentification:Spec Version::primitiveType">
    <vt:lpwstr>STRING</vt:lpwstr>
  </property>
  <property pid="47" fmtid="{D5CDD505-2E9C-101B-9397-08002B2CF9AE}" name="Configuration::DeviceIdentification:PLC Alias::row">
    <vt:i4>7</vt:i4>
  </property>
  <property pid="48" fmtid="{D5CDD505-2E9C-101B-9397-08002B2CF9AE}" name="Configuration::DeviceIdentification:PLC Alias::col">
    <vt:i4>2</vt:i4>
  </property>
  <property pid="49" fmtid="{D5CDD505-2E9C-101B-9397-08002B2CF9AE}" name="Configuration::DeviceIdentification:PLC Alias::defaultValueRow">
    <vt:i4>4</vt:i4>
  </property>
  <property pid="50" fmtid="{D5CDD505-2E9C-101B-9397-08002B2CF9AE}" name="Configuration::DeviceIdentification:PLC Alias::attributeName">
    <vt:lpwstr>DeviceIdentification:PLC Alias</vt:lpwstr>
  </property>
  <property pid="51" fmtid="{D5CDD505-2E9C-101B-9397-08002B2CF9AE}" name="Configuration::DeviceIdentification:PLC Alias::valueRequired">
    <vt:bool>true</vt:bool>
  </property>
  <property pid="52" fmtid="{D5CDD505-2E9C-101B-9397-08002B2CF9AE}" name="Configuration::DeviceIdentification:PLC Alias::caseSensitive">
    <vt:bool>false</vt:bool>
  </property>
  <property pid="53" fmtid="{D5CDD505-2E9C-101B-9397-08002B2CF9AE}" name="Configuration::DeviceIdentification:PLC Alias::primitiveType">
    <vt:lpwstr>STRING</vt:lpwstr>
  </property>
  <property pid="54" fmtid="{D5CDD505-2E9C-101B-9397-08002B2CF9AE}" name="Sgt::deviceTypeName">
    <vt:lpwstr>Sgt</vt:lpwstr>
  </property>
  <property pid="55" fmtid="{D5CDD505-2E9C-101B-9397-08002B2CF9AE}" name="Sgt::deviceType">
    <vt:bool>true</vt:bool>
  </property>
  <property pid="56" fmtid="{D5CDD505-2E9C-101B-9397-08002B2CF9AE}" name="Sgt::headerStart">
    <vt:i4>6</vt:i4>
  </property>
  <property pid="57" fmtid="{D5CDD505-2E9C-101B-9397-08002B2CF9AE}" name="Sgt::headerEnd">
    <vt:i4>10</vt:i4>
  </property>
  <property pid="58" fmtid="{D5CDD505-2E9C-101B-9397-08002B2CF9AE}" name="Sgt::defaultValueRow">
    <vt:i4>4</vt:i4>
  </property>
  <property pid="59" fmtid="{D5CDD505-2E9C-101B-9397-08002B2CF9AE}" name="Sgt::SCADADeviceFunctionals:SCADADeviceClassificationTags:Nature::row">
    <vt:i4>9</vt:i4>
  </property>
  <property pid="60" fmtid="{D5CDD505-2E9C-101B-9397-08002B2CF9AE}" name="Sgt::SCADADeviceFunctionals:SCADADeviceClassificationTags:Nature::col">
    <vt:i4>15</vt:i4>
  </property>
  <property pid="61" fmtid="{D5CDD505-2E9C-101B-9397-08002B2CF9AE}" name="Sgt::SCADADeviceFunctionals:SCADADeviceClassificationTags:Nature::defaultValueRow">
    <vt:i4>4</vt:i4>
  </property>
  <property pid="62" fmtid="{D5CDD505-2E9C-101B-9397-08002B2CF9AE}" name="Sgt::SCADADeviceFunctionals:SCADADeviceClassificationTags:Nature::attributeName">
    <vt:lpwstr>SCADADeviceFunctionals:SCADADeviceClassificationTags:Nature</vt:lpwstr>
  </property>
  <property pid="63" fmtid="{D5CDD505-2E9C-101B-9397-08002B2CF9AE}" name="Sgt::SCADADeviceFunctionals:SCADADeviceClassificationTags:Nature::valueRequired">
    <vt:bool>false</vt:bool>
  </property>
  <property pid="64" fmtid="{D5CDD505-2E9C-101B-9397-08002B2CF9AE}" name="Sgt::SCADADeviceFunctionals:SCADADeviceClassificationTags:Nature::caseSensitive">
    <vt:bool>false</vt:bool>
  </property>
  <property pid="65" fmtid="{D5CDD505-2E9C-101B-9397-08002B2CF9AE}" name="Sgt::SCADADeviceFunctionals:SCADADeviceClassificationTags:Nature::primitiveType">
    <vt:lpwstr>STRING</vt:lpwstr>
  </property>
  <property pid="66" fmtid="{D5CDD505-2E9C-101B-9397-08002B2CF9AE}" name="Sgt::DeviceIdentification:Name::row">
    <vt:i4>9</vt:i4>
  </property>
  <property pid="67" fmtid="{D5CDD505-2E9C-101B-9397-08002B2CF9AE}" name="Sgt::DeviceIdentification:Name::col">
    <vt:i4>0</vt:i4>
  </property>
  <property pid="68" fmtid="{D5CDD505-2E9C-101B-9397-08002B2CF9AE}" name="Sgt::DeviceIdentification:Name::defaultValueRow">
    <vt:i4>-1</vt:i4>
  </property>
  <property pid="69" fmtid="{D5CDD505-2E9C-101B-9397-08002B2CF9AE}" name="Sgt::DeviceIdentification:Name::attributeName">
    <vt:lpwstr>DeviceIdentification:Name</vt:lpwstr>
  </property>
  <property pid="70" fmtid="{D5CDD505-2E9C-101B-9397-08002B2CF9AE}" name="Sgt::DeviceIdentification:Name::valueRequired">
    <vt:bool>true</vt:bool>
  </property>
  <property pid="71" fmtid="{D5CDD505-2E9C-101B-9397-08002B2CF9AE}" name="Sgt::DeviceIdentification:Name::caseSensitive">
    <vt:bool>false</vt:bool>
  </property>
  <property pid="72" fmtid="{D5CDD505-2E9C-101B-9397-08002B2CF9AE}" name="Sgt::DeviceIdentification:Name::primitiveType">
    <vt:lpwstr>STRING</vt:lpwstr>
  </property>
  <property pid="73" fmtid="{D5CDD505-2E9C-101B-9397-08002B2CF9AE}" name="Sgt::DeviceDocumentation:Remarks::row">
    <vt:i4>9</vt:i4>
  </property>
  <property pid="74" fmtid="{D5CDD505-2E9C-101B-9397-08002B2CF9AE}" name="Sgt::DeviceDocumentation:Remarks::col">
    <vt:i4>3</vt:i4>
  </property>
  <property pid="75" fmtid="{D5CDD505-2E9C-101B-9397-08002B2CF9AE}" name="Sgt::DeviceDocumentation:Remarks::defaultValueRow">
    <vt:i4>4</vt:i4>
  </property>
  <property pid="76" fmtid="{D5CDD505-2E9C-101B-9397-08002B2CF9AE}" name="Sgt::DeviceDocumentation:Remarks::attributeName">
    <vt:lpwstr>DeviceDocumentation:Remarks</vt:lpwstr>
  </property>
  <property pid="77" fmtid="{D5CDD505-2E9C-101B-9397-08002B2CF9AE}" name="Sgt::DeviceDocumentation:Remarks::valueRequired">
    <vt:bool>false</vt:bool>
  </property>
  <property pid="78" fmtid="{D5CDD505-2E9C-101B-9397-08002B2CF9AE}" name="Sgt::DeviceDocumentation:Remarks::caseSensitive">
    <vt:bool>false</vt:bool>
  </property>
  <property pid="79" fmtid="{D5CDD505-2E9C-101B-9397-08002B2CF9AE}" name="Sgt::DeviceDocumentation:Remarks::primitiveType">
    <vt:lpwstr>STRING</vt:lpwstr>
  </property>
  <property pid="80" fmtid="{D5CDD505-2E9C-101B-9397-08002B2CF9AE}" name="Sgt::SCADADeviceGraphics:WWW Link::row">
    <vt:i4>9</vt:i4>
  </property>
  <property pid="81" fmtid="{D5CDD505-2E9C-101B-9397-08002B2CF9AE}" name="Sgt::SCADADeviceGraphics:WWW Link::col">
    <vt:i4>11</vt:i4>
  </property>
  <property pid="82" fmtid="{D5CDD505-2E9C-101B-9397-08002B2CF9AE}" name="Sgt::SCADADeviceGraphics:WWW Link::defaultValueRow">
    <vt:i4>4</vt:i4>
  </property>
  <property pid="83" fmtid="{D5CDD505-2E9C-101B-9397-08002B2CF9AE}" name="Sgt::SCADADeviceGraphics:WWW Link::attributeName">
    <vt:lpwstr>SCADADeviceGraphics:WWW Link</vt:lpwstr>
  </property>
  <property pid="84" fmtid="{D5CDD505-2E9C-101B-9397-08002B2CF9AE}" name="Sgt::SCADADeviceGraphics:WWW Link::valueRequired">
    <vt:bool>false</vt:bool>
  </property>
  <property pid="85" fmtid="{D5CDD505-2E9C-101B-9397-08002B2CF9AE}" name="Sgt::SCADADeviceGraphics:WWW Link::caseSensitive">
    <vt:bool>false</vt:bool>
  </property>
  <property pid="86" fmtid="{D5CDD505-2E9C-101B-9397-08002B2CF9AE}" name="Sgt::SCADADeviceGraphics:WWW Link::primitiveType">
    <vt:lpwstr>STRING</vt:lpwstr>
  </property>
  <property pid="87" fmtid="{D5CDD505-2E9C-101B-9397-08002B2CF9AE}" name="Sgt::SCADADeviceFunctionals:SCADADeviceClassificationTags:Device Links::row">
    <vt:i4>9</vt:i4>
  </property>
  <property pid="88" fmtid="{D5CDD505-2E9C-101B-9397-08002B2CF9AE}" name="Sgt::SCADADeviceFunctionals:SCADADeviceClassificationTags:Device Links::col">
    <vt:i4>16</vt:i4>
  </property>
  <property pid="89" fmtid="{D5CDD505-2E9C-101B-9397-08002B2CF9AE}" name="Sgt::SCADADeviceFunctionals:SCADADeviceClassificationTags:Device Links::defaultValueRow">
    <vt:i4>4</vt:i4>
  </property>
  <property pid="90" fmtid="{D5CDD505-2E9C-101B-9397-08002B2CF9AE}" name="Sgt::SCADADeviceFunctionals:SCADADeviceClassificationTags:Device Links::attributeName">
    <vt:lpwstr>SCADADeviceFunctionals:SCADADeviceClassificationTags:Device Links</vt:lpwstr>
  </property>
  <property pid="91" fmtid="{D5CDD505-2E9C-101B-9397-08002B2CF9AE}" name="Sgt::SCADADeviceFunctionals:SCADADeviceClassificationTags:Device Links::valueRequired">
    <vt:bool>false</vt:bool>
  </property>
  <property pid="92" fmtid="{D5CDD505-2E9C-101B-9397-08002B2CF9AE}" name="Sgt::SCADADeviceFunctionals:SCADADeviceClassificationTags:Device Links::caseSensitive">
    <vt:bool>false</vt:bool>
  </property>
  <property pid="93" fmtid="{D5CDD505-2E9C-101B-9397-08002B2CF9AE}" name="Sgt::SCADADeviceFunctionals:SCADADeviceClassificationTags:Device Links::primitiveType">
    <vt:lpwstr>STRING</vt:lpwstr>
  </property>
  <property pid="94" fmtid="{D5CDD505-2E9C-101B-9397-08002B2CF9AE}" name="Sgt::SCADADeviceDataArchiving:Analog Archive::row">
    <vt:i4>9</vt:i4>
  </property>
  <property pid="95" fmtid="{D5CDD505-2E9C-101B-9397-08002B2CF9AE}" name="Sgt::SCADADeviceDataArchiving:Analog Archive::col">
    <vt:i4>18</vt:i4>
  </property>
  <property pid="96" fmtid="{D5CDD505-2E9C-101B-9397-08002B2CF9AE}" name="Sgt::SCADADeviceDataArchiving:Analog Archive::defaultValueRow">
    <vt:i4>4</vt:i4>
  </property>
  <property pid="97" fmtid="{D5CDD505-2E9C-101B-9397-08002B2CF9AE}" name="Sgt::SCADADeviceDataArchiving:Analog Archive::attributeName">
    <vt:lpwstr>SCADADeviceDataArchiving:Analog Archive</vt:lpwstr>
  </property>
  <property pid="98" fmtid="{D5CDD505-2E9C-101B-9397-08002B2CF9AE}" name="Sgt::SCADADeviceDataArchiving:Analog Archive::valueRequired">
    <vt:bool>false</vt:bool>
  </property>
  <property pid="99" fmtid="{D5CDD505-2E9C-101B-9397-08002B2CF9AE}" name="Sgt::SCADADeviceDataArchiving:Analog Archive::caseSensitive">
    <vt:bool>false</vt:bool>
  </property>
  <property pid="100" fmtid="{D5CDD505-2E9C-101B-9397-08002B2CF9AE}" name="Sgt::SCADADeviceDataArchiving:Analog Archive::primitiveType">
    <vt:lpwstr>STRING</vt:lpwstr>
  </property>
  <property pid="101" fmtid="{D5CDD505-2E9C-101B-9397-08002B2CF9AE}" name="Sgt::SCADADeviceDataArchiving:Boolean Archive::row">
    <vt:i4>9</vt:i4>
  </property>
  <property pid="102" fmtid="{D5CDD505-2E9C-101B-9397-08002B2CF9AE}" name="Sgt::SCADADeviceDataArchiving:Boolean Archive::col">
    <vt:i4>17</vt:i4>
  </property>
  <property pid="103" fmtid="{D5CDD505-2E9C-101B-9397-08002B2CF9AE}" name="Sgt::SCADADeviceDataArchiving:Boolean Archive::defaultValueRow">
    <vt:i4>4</vt:i4>
  </property>
  <property pid="104" fmtid="{D5CDD505-2E9C-101B-9397-08002B2CF9AE}" name="Sgt::SCADADeviceDataArchiving:Boolean Archive::attributeName">
    <vt:lpwstr>SCADADeviceDataArchiving:Boolean Archive</vt:lpwstr>
  </property>
  <property pid="105" fmtid="{D5CDD505-2E9C-101B-9397-08002B2CF9AE}" name="Sgt::SCADADeviceDataArchiving:Boolean Archive::valueRequired">
    <vt:bool>false</vt:bool>
  </property>
  <property pid="106" fmtid="{D5CDD505-2E9C-101B-9397-08002B2CF9AE}" name="Sgt::SCADADeviceDataArchiving:Boolean Archive::caseSensitive">
    <vt:bool>false</vt:bool>
  </property>
  <property pid="107" fmtid="{D5CDD505-2E9C-101B-9397-08002B2CF9AE}" name="Sgt::SCADADeviceDataArchiving:Boolean Archive::primitiveType">
    <vt:lpwstr>STRING</vt:lpwstr>
  </property>
  <property pid="108" fmtid="{D5CDD505-2E9C-101B-9397-08002B2CF9AE}" name="Sgt::DeviceDocumentation:Modification Codes:Slot::row">
    <vt:i4>9</vt:i4>
  </property>
  <property pid="109" fmtid="{D5CDD505-2E9C-101B-9397-08002B2CF9AE}" name="Sgt::DeviceDocumentation:Modification Codes:Slot::col">
    <vt:i4>4</vt:i4>
  </property>
  <property pid="110" fmtid="{D5CDD505-2E9C-101B-9397-08002B2CF9AE}" name="Sgt::DeviceDocumentation:Modification Codes:Slot::defaultValueRow">
    <vt:i4>4</vt:i4>
  </property>
  <property pid="111" fmtid="{D5CDD505-2E9C-101B-9397-08002B2CF9AE}" name="Sgt::DeviceDocumentation:Modification Codes:Slot::attributeName">
    <vt:lpwstr>DeviceDocumentation:Modification Codes:Slot</vt:lpwstr>
  </property>
  <property pid="112" fmtid="{D5CDD505-2E9C-101B-9397-08002B2CF9AE}" name="Sgt::DeviceDocumentation:Modification Codes:Slot::valueRequired">
    <vt:bool>false</vt:bool>
  </property>
  <property pid="113" fmtid="{D5CDD505-2E9C-101B-9397-08002B2CF9AE}" name="Sgt::DeviceDocumentation:Modification Codes:Slot::caseSensitive">
    <vt:bool>false</vt:bool>
  </property>
  <property pid="114" fmtid="{D5CDD505-2E9C-101B-9397-08002B2CF9AE}" name="Sgt::DeviceDocumentation:Modification Codes:Slot::primitiveType">
    <vt:lpwstr>STRING</vt:lpwstr>
  </property>
  <property pid="115" fmtid="{D5CDD505-2E9C-101B-9397-08002B2CF9AE}" name="Sgt::SCADADeviceFunctionals:Access Control Domain::row">
    <vt:i4>9</vt:i4>
  </property>
  <property pid="116" fmtid="{D5CDD505-2E9C-101B-9397-08002B2CF9AE}" name="Sgt::SCADADeviceFunctionals:Access Control Domain::col">
    <vt:i4>13</vt:i4>
  </property>
  <property pid="117" fmtid="{D5CDD505-2E9C-101B-9397-08002B2CF9AE}" name="Sgt::SCADADeviceFunctionals:Access Control Domain::defaultValueRow">
    <vt:i4>4</vt:i4>
  </property>
  <property pid="118" fmtid="{D5CDD505-2E9C-101B-9397-08002B2CF9AE}" name="Sgt::SCADADeviceFunctionals:Access Control Domain::attributeName">
    <vt:lpwstr>SCADADeviceFunctionals:Access Control Domain</vt:lpwstr>
  </property>
  <property pid="119" fmtid="{D5CDD505-2E9C-101B-9397-08002B2CF9AE}" name="Sgt::SCADADeviceFunctionals:Access Control Domain::valueRequired">
    <vt:bool>false</vt:bool>
  </property>
  <property pid="120" fmtid="{D5CDD505-2E9C-101B-9397-08002B2CF9AE}" name="Sgt::SCADADeviceFunctionals:Access Control Domain::caseSensitive">
    <vt:bool>false</vt:bool>
  </property>
  <property pid="121" fmtid="{D5CDD505-2E9C-101B-9397-08002B2CF9AE}" name="Sgt::SCADADeviceFunctionals:Access Control Domain::primitiveType">
    <vt:lpwstr>STRING</vt:lpwstr>
  </property>
  <property pid="122" fmtid="{D5CDD505-2E9C-101B-9397-08002B2CF9AE}" name="Sgt::DeviceIdentification:Gateway Name::row">
    <vt:i4>9</vt:i4>
  </property>
  <property pid="123" fmtid="{D5CDD505-2E9C-101B-9397-08002B2CF9AE}" name="Sgt::DeviceIdentification:Gateway Name::col">
    <vt:i4>1</vt:i4>
  </property>
  <property pid="124" fmtid="{D5CDD505-2E9C-101B-9397-08002B2CF9AE}" name="Sgt::DeviceIdentification:Gateway Name::defaultValueRow">
    <vt:i4>4</vt:i4>
  </property>
  <property pid="125" fmtid="{D5CDD505-2E9C-101B-9397-08002B2CF9AE}" name="Sgt::DeviceIdentification:Gateway Name::attributeName">
    <vt:lpwstr>DeviceIdentification:Gateway Name</vt:lpwstr>
  </property>
  <property pid="126" fmtid="{D5CDD505-2E9C-101B-9397-08002B2CF9AE}" name="Sgt::DeviceIdentification:Gateway Name::valueRequired">
    <vt:bool>true</vt:bool>
  </property>
  <property pid="127" fmtid="{D5CDD505-2E9C-101B-9397-08002B2CF9AE}" name="Sgt::DeviceIdentification:Gateway Name::caseSensitive">
    <vt:bool>false</vt:bool>
  </property>
  <property pid="128" fmtid="{D5CDD505-2E9C-101B-9397-08002B2CF9AE}" name="Sgt::DeviceIdentification:Gateway Name::primitiveType">
    <vt:lpwstr>STRING</vt:lpwstr>
  </property>
  <property pid="129" fmtid="{D5CDD505-2E9C-101B-9397-08002B2CF9AE}" name="Sgt::FEDeviceParameters:device-data:Setting:plcMemoryLocation::row">
    <vt:i4>9</vt:i4>
  </property>
  <property pid="130" fmtid="{D5CDD505-2E9C-101B-9397-08002B2CF9AE}" name="Sgt::FEDeviceParameters:device-data:Setting:plcMemoryLocation::col">
    <vt:i4>8</vt:i4>
  </property>
  <property pid="131" fmtid="{D5CDD505-2E9C-101B-9397-08002B2CF9AE}" name="Sgt::FEDeviceParameters:device-data:Setting:plcMemoryLocation::defaultValueRow">
    <vt:i4>4</vt:i4>
  </property>
  <property pid="132" fmtid="{D5CDD505-2E9C-101B-9397-08002B2CF9AE}" name="Sgt::FEDeviceParameters:device-data:Setting:plcMemoryLocation::attributeName">
    <vt:lpwstr>FEDeviceParameters:device-data:Setting:plcMemoryLocation</vt:lpwstr>
  </property>
  <property pid="133" fmtid="{D5CDD505-2E9C-101B-9397-08002B2CF9AE}" name="Sgt::FEDeviceParameters:device-data:Setting:plcMemoryLocation::valueRequired">
    <vt:bool>true</vt:bool>
  </property>
  <property pid="134" fmtid="{D5CDD505-2E9C-101B-9397-08002B2CF9AE}" name="Sgt::FEDeviceParameters:device-data:Setting:plcMemoryLocation::caseSensitive">
    <vt:bool>false</vt:bool>
  </property>
  <property pid="135" fmtid="{D5CDD505-2E9C-101B-9397-08002B2CF9AE}" name="Sgt::FEDeviceParameters:device-data:Setting:plcMemoryLocation::primitiveType">
    <vt:lpwstr>USER_DEFINED</vt:lpwstr>
  </property>
  <property pid="136" fmtid="{D5CDD505-2E9C-101B-9397-08002B2CF9AE}" name="Sgt::SCADADeviceGraphics:Synoptic::row">
    <vt:i4>9</vt:i4>
  </property>
  <property pid="137" fmtid="{D5CDD505-2E9C-101B-9397-08002B2CF9AE}" name="Sgt::SCADADeviceGraphics:Synoptic::col">
    <vt:i4>9</vt:i4>
  </property>
  <property pid="138" fmtid="{D5CDD505-2E9C-101B-9397-08002B2CF9AE}" name="Sgt::SCADADeviceGraphics:Synoptic::defaultValueRow">
    <vt:i4>4</vt:i4>
  </property>
  <property pid="139" fmtid="{D5CDD505-2E9C-101B-9397-08002B2CF9AE}" name="Sgt::SCADADeviceGraphics:Synoptic::attributeName">
    <vt:lpwstr>SCADADeviceGraphics:Synoptic</vt:lpwstr>
  </property>
  <property pid="140" fmtid="{D5CDD505-2E9C-101B-9397-08002B2CF9AE}" name="Sgt::SCADADeviceGraphics:Synoptic::valueRequired">
    <vt:bool>false</vt:bool>
  </property>
  <property pid="141" fmtid="{D5CDD505-2E9C-101B-9397-08002B2CF9AE}" name="Sgt::SCADADeviceGraphics:Synoptic::caseSensitive">
    <vt:bool>false</vt:bool>
  </property>
  <property pid="142" fmtid="{D5CDD505-2E9C-101B-9397-08002B2CF9AE}" name="Sgt::SCADADeviceGraphics:Synoptic::primitiveType">
    <vt:lpwstr>STRING</vt:lpwstr>
  </property>
  <property pid="143" fmtid="{D5CDD505-2E9C-101B-9397-08002B2CF9AE}" name="Sgt::SCADADeviceDataArchiving:Event Archive::row">
    <vt:i4>9</vt:i4>
  </property>
  <property pid="144" fmtid="{D5CDD505-2E9C-101B-9397-08002B2CF9AE}" name="Sgt::SCADADeviceDataArchiving:Event Archive::col">
    <vt:i4>19</vt:i4>
  </property>
  <property pid="145" fmtid="{D5CDD505-2E9C-101B-9397-08002B2CF9AE}" name="Sgt::SCADADeviceDataArchiving:Event Archive::defaultValueRow">
    <vt:i4>4</vt:i4>
  </property>
  <property pid="146" fmtid="{D5CDD505-2E9C-101B-9397-08002B2CF9AE}" name="Sgt::SCADADeviceDataArchiving:Event Archive::attributeName">
    <vt:lpwstr>SCADADeviceDataArchiving:Event Archive</vt:lpwstr>
  </property>
  <property pid="147" fmtid="{D5CDD505-2E9C-101B-9397-08002B2CF9AE}" name="Sgt::SCADADeviceDataArchiving:Event Archive::valueRequired">
    <vt:bool>false</vt:bool>
  </property>
  <property pid="148" fmtid="{D5CDD505-2E9C-101B-9397-08002B2CF9AE}" name="Sgt::SCADADeviceDataArchiving:Event Archive::caseSensitive">
    <vt:bool>false</vt:bool>
  </property>
  <property pid="149" fmtid="{D5CDD505-2E9C-101B-9397-08002B2CF9AE}" name="Sgt::SCADADeviceDataArchiving:Event Archive::primitiveType">
    <vt:lpwstr>STRING</vt:lpwstr>
  </property>
  <property pid="150" fmtid="{D5CDD505-2E9C-101B-9397-08002B2CF9AE}" name="Sgt::SCADADeviceFunctionals:SCADADeviceClassificationTags:Domain::row">
    <vt:i4>9</vt:i4>
  </property>
  <property pid="151" fmtid="{D5CDD505-2E9C-101B-9397-08002B2CF9AE}" name="Sgt::SCADADeviceFunctionals:SCADADeviceClassificationTags:Domain::col">
    <vt:i4>14</vt:i4>
  </property>
  <property pid="152" fmtid="{D5CDD505-2E9C-101B-9397-08002B2CF9AE}" name="Sgt::SCADADeviceFunctionals:SCADADeviceClassificationTags:Domain::defaultValueRow">
    <vt:i4>4</vt:i4>
  </property>
  <property pid="153" fmtid="{D5CDD505-2E9C-101B-9397-08002B2CF9AE}" name="Sgt::SCADADeviceFunctionals:SCADADeviceClassificationTags:Domain::attributeName">
    <vt:lpwstr>SCADADeviceFunctionals:SCADADeviceClassificationTags:Domain</vt:lpwstr>
  </property>
  <property pid="154" fmtid="{D5CDD505-2E9C-101B-9397-08002B2CF9AE}" name="Sgt::SCADADeviceFunctionals:SCADADeviceClassificationTags:Domain::valueRequired">
    <vt:bool>false</vt:bool>
  </property>
  <property pid="155" fmtid="{D5CDD505-2E9C-101B-9397-08002B2CF9AE}" name="Sgt::SCADADeviceFunctionals:SCADADeviceClassificationTags:Domain::caseSensitive">
    <vt:bool>false</vt:bool>
  </property>
  <property pid="156" fmtid="{D5CDD505-2E9C-101B-9397-08002B2CF9AE}" name="Sgt::SCADADeviceFunctionals:SCADADeviceClassificationTags:Domain::primitiveType">
    <vt:lpwstr>STRING</vt:lpwstr>
  </property>
  <property pid="157" fmtid="{D5CDD505-2E9C-101B-9397-08002B2CF9AE}" name="Sgt::DeviceDocumentation:Description::row">
    <vt:i4>9</vt:i4>
  </property>
  <property pid="158" fmtid="{D5CDD505-2E9C-101B-9397-08002B2CF9AE}" name="Sgt::DeviceDocumentation:Description::col">
    <vt:i4>2</vt:i4>
  </property>
  <property pid="159" fmtid="{D5CDD505-2E9C-101B-9397-08002B2CF9AE}" name="Sgt::DeviceDocumentation:Description::defaultValueRow">
    <vt:i4>4</vt:i4>
  </property>
  <property pid="160" fmtid="{D5CDD505-2E9C-101B-9397-08002B2CF9AE}" name="Sgt::DeviceDocumentation:Description::attributeName">
    <vt:lpwstr>DeviceDocumentation:Description</vt:lpwstr>
  </property>
  <property pid="161" fmtid="{D5CDD505-2E9C-101B-9397-08002B2CF9AE}" name="Sgt::DeviceDocumentation:Description::valueRequired">
    <vt:bool>false</vt:bool>
  </property>
  <property pid="162" fmtid="{D5CDD505-2E9C-101B-9397-08002B2CF9AE}" name="Sgt::DeviceDocumentation:Description::caseSensitive">
    <vt:bool>false</vt:bool>
  </property>
  <property pid="163" fmtid="{D5CDD505-2E9C-101B-9397-08002B2CF9AE}" name="Sgt::DeviceDocumentation:Description::primitiveType">
    <vt:lpwstr>STRING</vt:lpwstr>
  </property>
  <property pid="164" fmtid="{D5CDD505-2E9C-101B-9397-08002B2CF9AE}" name="Sgt::FEDeviceParameters:device-data:Setting:hasAPlcConnected::row">
    <vt:i4>9</vt:i4>
  </property>
  <property pid="165" fmtid="{D5CDD505-2E9C-101B-9397-08002B2CF9AE}" name="Sgt::FEDeviceParameters:device-data:Setting:hasAPlcConnected::col">
    <vt:i4>7</vt:i4>
  </property>
  <property pid="166" fmtid="{D5CDD505-2E9C-101B-9397-08002B2CF9AE}" name="Sgt::FEDeviceParameters:device-data:Setting:hasAPlcConnected::defaultValueRow">
    <vt:i4>4</vt:i4>
  </property>
  <property pid="167" fmtid="{D5CDD505-2E9C-101B-9397-08002B2CF9AE}" name="Sgt::FEDeviceParameters:device-data:Setting:hasAPlcConnected::attributeName">
    <vt:lpwstr>FEDeviceParameters:device-data:Setting:hasAPlcConnected</vt:lpwstr>
  </property>
  <property pid="168" fmtid="{D5CDD505-2E9C-101B-9397-08002B2CF9AE}" name="Sgt::FEDeviceParameters:device-data:Setting:hasAPlcConnected::valueRequired">
    <vt:bool>true</vt:bool>
  </property>
  <property pid="169" fmtid="{D5CDD505-2E9C-101B-9397-08002B2CF9AE}" name="Sgt::FEDeviceParameters:device-data:Setting:hasAPlcConnected::caseSensitive">
    <vt:bool>false</vt:bool>
  </property>
  <property pid="170" fmtid="{D5CDD505-2E9C-101B-9397-08002B2CF9AE}" name="Sgt::FEDeviceParameters:device-data:Setting:hasAPlcConnected::primitiveType">
    <vt:lpwstr>BOOLEAN</vt:lpwstr>
  </property>
  <property pid="171" fmtid="{D5CDD505-2E9C-101B-9397-08002B2CF9AE}" name="Sgt::SCADADeviceGraphics:Widget Type::row">
    <vt:i4>9</vt:i4>
  </property>
  <property pid="172" fmtid="{D5CDD505-2E9C-101B-9397-08002B2CF9AE}" name="Sgt::SCADADeviceGraphics:Widget Type::col">
    <vt:i4>12</vt:i4>
  </property>
  <property pid="173" fmtid="{D5CDD505-2E9C-101B-9397-08002B2CF9AE}" name="Sgt::SCADADeviceGraphics:Widget Type::defaultValueRow">
    <vt:i4>4</vt:i4>
  </property>
  <property pid="174" fmtid="{D5CDD505-2E9C-101B-9397-08002B2CF9AE}" name="Sgt::SCADADeviceGraphics:Widget Type::attributeName">
    <vt:lpwstr>SCADADeviceGraphics:Widget Type</vt:lpwstr>
  </property>
  <property pid="175" fmtid="{D5CDD505-2E9C-101B-9397-08002B2CF9AE}" name="Sgt::SCADADeviceGraphics:Widget Type::valueRequired">
    <vt:bool>true</vt:bool>
  </property>
  <property pid="176" fmtid="{D5CDD505-2E9C-101B-9397-08002B2CF9AE}" name="Sgt::SCADADeviceGraphics:Widget Type::caseSensitive">
    <vt:bool>false</vt:bool>
  </property>
  <property pid="177" fmtid="{D5CDD505-2E9C-101B-9397-08002B2CF9AE}" name="Sgt::SCADADeviceGraphics:Widget Type::primitiveType">
    <vt:lpwstr>STRING</vt:lpwstr>
  </property>
  <property pid="178" fmtid="{D5CDD505-2E9C-101B-9397-08002B2CF9AE}" name="Sgt::FEDeviceParameters:device-data:Setting:sgNumber::row">
    <vt:i4>9</vt:i4>
  </property>
  <property pid="179" fmtid="{D5CDD505-2E9C-101B-9397-08002B2CF9AE}" name="Sgt::FEDeviceParameters:device-data:Setting:sgNumber::col">
    <vt:i4>6</vt:i4>
  </property>
  <property pid="180" fmtid="{D5CDD505-2E9C-101B-9397-08002B2CF9AE}" name="Sgt::FEDeviceParameters:device-data:Setting:sgNumber::defaultValueRow">
    <vt:i4>4</vt:i4>
  </property>
  <property pid="181" fmtid="{D5CDD505-2E9C-101B-9397-08002B2CF9AE}" name="Sgt::FEDeviceParameters:device-data:Setting:sgNumber::attributeName">
    <vt:lpwstr>FEDeviceParameters:device-data:Setting:sgNumber</vt:lpwstr>
  </property>
  <property pid="182" fmtid="{D5CDD505-2E9C-101B-9397-08002B2CF9AE}" name="Sgt::FEDeviceParameters:device-data:Setting:sgNumber::valueRequired">
    <vt:bool>true</vt:bool>
  </property>
  <property pid="183" fmtid="{D5CDD505-2E9C-101B-9397-08002B2CF9AE}" name="Sgt::FEDeviceParameters:device-data:Setting:sgNumber::caseSensitive">
    <vt:bool>false</vt:bool>
  </property>
  <property pid="184" fmtid="{D5CDD505-2E9C-101B-9397-08002B2CF9AE}" name="Sgt::FEDeviceParameters:device-data:Setting:sgNumber::primitiveType">
    <vt:lpwstr>USER_DEFINED</vt:lpwstr>
  </property>
  <property pid="185" fmtid="{D5CDD505-2E9C-101B-9397-08002B2CF9AE}" name="Sgt::SCADADeviceGraphics:Diagnostic::row">
    <vt:i4>9</vt:i4>
  </property>
  <property pid="186" fmtid="{D5CDD505-2E9C-101B-9397-08002B2CF9AE}" name="Sgt::SCADADeviceGraphics:Diagnostic::col">
    <vt:i4>10</vt:i4>
  </property>
  <property pid="187" fmtid="{D5CDD505-2E9C-101B-9397-08002B2CF9AE}" name="Sgt::SCADADeviceGraphics:Diagnostic::defaultValueRow">
    <vt:i4>4</vt:i4>
  </property>
  <property pid="188" fmtid="{D5CDD505-2E9C-101B-9397-08002B2CF9AE}" name="Sgt::SCADADeviceGraphics:Diagnostic::attributeName">
    <vt:lpwstr>SCADADeviceGraphics:Diagnostic</vt:lpwstr>
  </property>
  <property pid="189" fmtid="{D5CDD505-2E9C-101B-9397-08002B2CF9AE}" name="Sgt::SCADADeviceGraphics:Diagnostic::valueRequired">
    <vt:bool>false</vt:bool>
  </property>
  <property pid="190" fmtid="{D5CDD505-2E9C-101B-9397-08002B2CF9AE}" name="Sgt::SCADADeviceGraphics:Diagnostic::caseSensitive">
    <vt:bool>false</vt:bool>
  </property>
  <property pid="191" fmtid="{D5CDD505-2E9C-101B-9397-08002B2CF9AE}" name="Sgt::SCADADeviceGraphics:Diagnostic::primitiveType">
    <vt:lpwstr>STRING</vt:lpwstr>
  </property>
  <property pid="192" fmtid="{D5CDD505-2E9C-101B-9397-08002B2CF9AE}" name="Sgt::DeviceDocumentation:Modification Codes:Electronic Card::row">
    <vt:i4>9</vt:i4>
  </property>
  <property pid="193" fmtid="{D5CDD505-2E9C-101B-9397-08002B2CF9AE}" name="Sgt::DeviceDocumentation:Modification Codes:Electronic Card::col">
    <vt:i4>5</vt:i4>
  </property>
  <property pid="194" fmtid="{D5CDD505-2E9C-101B-9397-08002B2CF9AE}" name="Sgt::DeviceDocumentation:Modification Codes:Electronic Card::defaultValueRow">
    <vt:i4>4</vt:i4>
  </property>
  <property pid="195" fmtid="{D5CDD505-2E9C-101B-9397-08002B2CF9AE}" name="Sgt::DeviceDocumentation:Modification Codes:Electronic Card::attributeName">
    <vt:lpwstr>DeviceDocumentation:Modification Codes:Electronic Card</vt:lpwstr>
  </property>
  <property pid="196" fmtid="{D5CDD505-2E9C-101B-9397-08002B2CF9AE}" name="Sgt::DeviceDocumentation:Modification Codes:Electronic Card::valueRequired">
    <vt:bool>false</vt:bool>
  </property>
  <property pid="197" fmtid="{D5CDD505-2E9C-101B-9397-08002B2CF9AE}" name="Sgt::DeviceDocumentation:Modification Codes:Electronic Card::caseSensitive">
    <vt:bool>false</vt:bool>
  </property>
  <property pid="198" fmtid="{D5CDD505-2E9C-101B-9397-08002B2CF9AE}" name="Sgt::DeviceDocumentation:Modification Codes:Electronic Card::primitiveType">
    <vt:lpwstr>STRING</vt:lpwstr>
  </property>
  <property pid="199" fmtid="{D5CDD505-2E9C-101B-9397-08002B2CF9AE}" name="Agt::deviceTypeName">
    <vt:lpwstr>Agt</vt:lpwstr>
  </property>
  <property pid="200" fmtid="{D5CDD505-2E9C-101B-9397-08002B2CF9AE}" name="Agt::deviceType">
    <vt:bool>true</vt:bool>
  </property>
  <property pid="201" fmtid="{D5CDD505-2E9C-101B-9397-08002B2CF9AE}" name="Agt::headerStart">
    <vt:i4>6</vt:i4>
  </property>
  <property pid="202" fmtid="{D5CDD505-2E9C-101B-9397-08002B2CF9AE}" name="Agt::headerEnd">
    <vt:i4>10</vt:i4>
  </property>
  <property pid="203" fmtid="{D5CDD505-2E9C-101B-9397-08002B2CF9AE}" name="Agt::defaultValueRow">
    <vt:i4>4</vt:i4>
  </property>
  <property pid="204" fmtid="{D5CDD505-2E9C-101B-9397-08002B2CF9AE}" name="Agt::DeviceIdentification:Name::row">
    <vt:i4>9</vt:i4>
  </property>
  <property pid="205" fmtid="{D5CDD505-2E9C-101B-9397-08002B2CF9AE}" name="Agt::DeviceIdentification:Name::col">
    <vt:i4>0</vt:i4>
  </property>
  <property pid="206" fmtid="{D5CDD505-2E9C-101B-9397-08002B2CF9AE}" name="Agt::DeviceIdentification:Name::defaultValueRow">
    <vt:i4>-1</vt:i4>
  </property>
  <property pid="207" fmtid="{D5CDD505-2E9C-101B-9397-08002B2CF9AE}" name="Agt::DeviceIdentification:Name::attributeName">
    <vt:lpwstr>DeviceIdentification:Name</vt:lpwstr>
  </property>
  <property pid="208" fmtid="{D5CDD505-2E9C-101B-9397-08002B2CF9AE}" name="Agt::DeviceIdentification:Name::valueRequired">
    <vt:bool>true</vt:bool>
  </property>
  <property pid="209" fmtid="{D5CDD505-2E9C-101B-9397-08002B2CF9AE}" name="Agt::DeviceIdentification:Name::caseSensitive">
    <vt:bool>false</vt:bool>
  </property>
  <property pid="210" fmtid="{D5CDD505-2E9C-101B-9397-08002B2CF9AE}" name="Agt::DeviceIdentification:Name::primitiveType">
    <vt:lpwstr>STRING</vt:lpwstr>
  </property>
  <property pid="211" fmtid="{D5CDD505-2E9C-101B-9397-08002B2CF9AE}" name="Agt::FEDeviceParameters:device-data:Setting:devDisable::row">
    <vt:i4>9</vt:i4>
  </property>
  <property pid="212" fmtid="{D5CDD505-2E9C-101B-9397-08002B2CF9AE}" name="Agt::FEDeviceParameters:device-data:Setting:devDisable::col">
    <vt:i4>17</vt:i4>
  </property>
  <property pid="213" fmtid="{D5CDD505-2E9C-101B-9397-08002B2CF9AE}" name="Agt::FEDeviceParameters:device-data:Setting:devDisable::defaultValueRow">
    <vt:i4>4</vt:i4>
  </property>
  <property pid="214" fmtid="{D5CDD505-2E9C-101B-9397-08002B2CF9AE}" name="Agt::FEDeviceParameters:device-data:Setting:devDisable::attributeName">
    <vt:lpwstr>FEDeviceParameters:device-data:Setting:devDisable</vt:lpwstr>
  </property>
  <property pid="215" fmtid="{D5CDD505-2E9C-101B-9397-08002B2CF9AE}" name="Agt::FEDeviceParameters:device-data:Setting:devDisable::valueRequired">
    <vt:bool>true</vt:bool>
  </property>
  <property pid="216" fmtid="{D5CDD505-2E9C-101B-9397-08002B2CF9AE}" name="Agt::FEDeviceParameters:device-data:Setting:devDisable::caseSensitive">
    <vt:bool>false</vt:bool>
  </property>
  <property pid="217" fmtid="{D5CDD505-2E9C-101B-9397-08002B2CF9AE}" name="Agt::FEDeviceParameters:device-data:Setting:devDisable::primitiveType">
    <vt:lpwstr>BOOLEAN</vt:lpwstr>
  </property>
  <property pid="218" fmtid="{D5CDD505-2E9C-101B-9397-08002B2CF9AE}" name="Agt::SCADADeviceDataArchiving:Analog Archive::row">
    <vt:i4>9</vt:i4>
  </property>
  <property pid="219" fmtid="{D5CDD505-2E9C-101B-9397-08002B2CF9AE}" name="Agt::SCADADeviceDataArchiving:Analog Archive::col">
    <vt:i4>28</vt:i4>
  </property>
  <property pid="220" fmtid="{D5CDD505-2E9C-101B-9397-08002B2CF9AE}" name="Agt::SCADADeviceDataArchiving:Analog Archive::defaultValueRow">
    <vt:i4>4</vt:i4>
  </property>
  <property pid="221" fmtid="{D5CDD505-2E9C-101B-9397-08002B2CF9AE}" name="Agt::SCADADeviceDataArchiving:Analog Archive::attributeName">
    <vt:lpwstr>SCADADeviceDataArchiving:Analog Archive</vt:lpwstr>
  </property>
  <property pid="222" fmtid="{D5CDD505-2E9C-101B-9397-08002B2CF9AE}" name="Agt::SCADADeviceDataArchiving:Analog Archive::valueRequired">
    <vt:bool>false</vt:bool>
  </property>
  <property pid="223" fmtid="{D5CDD505-2E9C-101B-9397-08002B2CF9AE}" name="Agt::SCADADeviceDataArchiving:Analog Archive::caseSensitive">
    <vt:bool>false</vt:bool>
  </property>
  <property pid="224" fmtid="{D5CDD505-2E9C-101B-9397-08002B2CF9AE}" name="Agt::SCADADeviceDataArchiving:Analog Archive::primitiveType">
    <vt:lpwstr>STRING</vt:lpwstr>
  </property>
  <property pid="225" fmtid="{D5CDD505-2E9C-101B-9397-08002B2CF9AE}" name="Agt::DeviceIdentification:Crate Level::row">
    <vt:i4>9</vt:i4>
  </property>
  <property pid="226" fmtid="{D5CDD505-2E9C-101B-9397-08002B2CF9AE}" name="Agt::DeviceIdentification:Crate Level::col">
    <vt:i4>4</vt:i4>
  </property>
  <property pid="227" fmtid="{D5CDD505-2E9C-101B-9397-08002B2CF9AE}" name="Agt::DeviceIdentification:Crate Level::defaultValueRow">
    <vt:i4>4</vt:i4>
  </property>
  <property pid="228" fmtid="{D5CDD505-2E9C-101B-9397-08002B2CF9AE}" name="Agt::DeviceIdentification:Crate Level::attributeName">
    <vt:lpwstr>DeviceIdentification:Crate Level</vt:lpwstr>
  </property>
  <property pid="229" fmtid="{D5CDD505-2E9C-101B-9397-08002B2CF9AE}" name="Agt::DeviceIdentification:Crate Level::valueRequired">
    <vt:bool>true</vt:bool>
  </property>
  <property pid="230" fmtid="{D5CDD505-2E9C-101B-9397-08002B2CF9AE}" name="Agt::DeviceIdentification:Crate Level::caseSensitive">
    <vt:bool>false</vt:bool>
  </property>
  <property pid="231" fmtid="{D5CDD505-2E9C-101B-9397-08002B2CF9AE}" name="Agt::DeviceIdentification:Crate Level::primitiveType">
    <vt:lpwstr>STRING</vt:lpwstr>
  </property>
  <property pid="232" fmtid="{D5CDD505-2E9C-101B-9397-08002B2CF9AE}" name="Agt::DeviceIdentification:Opposite Level FIP network::row">
    <vt:i4>9</vt:i4>
  </property>
  <property pid="233" fmtid="{D5CDD505-2E9C-101B-9397-08002B2CF9AE}" name="Agt::DeviceIdentification:Opposite Level FIP network::col">
    <vt:i4>7</vt:i4>
  </property>
  <property pid="234" fmtid="{D5CDD505-2E9C-101B-9397-08002B2CF9AE}" name="Agt::DeviceIdentification:Opposite Level FIP network::defaultValueRow">
    <vt:i4>4</vt:i4>
  </property>
  <property pid="235" fmtid="{D5CDD505-2E9C-101B-9397-08002B2CF9AE}" name="Agt::DeviceIdentification:Opposite Level FIP network::attributeName">
    <vt:lpwstr>DeviceIdentification:Opposite Level FIP network</vt:lpwstr>
  </property>
  <property pid="236" fmtid="{D5CDD505-2E9C-101B-9397-08002B2CF9AE}" name="Agt::DeviceIdentification:Opposite Level FIP network::valueRequired">
    <vt:bool>true</vt:bool>
  </property>
  <property pid="237" fmtid="{D5CDD505-2E9C-101B-9397-08002B2CF9AE}" name="Agt::DeviceIdentification:Opposite Level FIP network::caseSensitive">
    <vt:bool>false</vt:bool>
  </property>
  <property pid="238" fmtid="{D5CDD505-2E9C-101B-9397-08002B2CF9AE}" name="Agt::DeviceIdentification:Opposite Level FIP network::primitiveType">
    <vt:lpwstr>STRING</vt:lpwstr>
  </property>
  <property pid="239" fmtid="{D5CDD505-2E9C-101B-9397-08002B2CF9AE}" name="Agt::SCADADeviceDataArchiving:Boolean Archive::row">
    <vt:i4>9</vt:i4>
  </property>
  <property pid="240" fmtid="{D5CDD505-2E9C-101B-9397-08002B2CF9AE}" name="Agt::SCADADeviceDataArchiving:Boolean Archive::col">
    <vt:i4>27</vt:i4>
  </property>
  <property pid="241" fmtid="{D5CDD505-2E9C-101B-9397-08002B2CF9AE}" name="Agt::SCADADeviceDataArchiving:Boolean Archive::defaultValueRow">
    <vt:i4>4</vt:i4>
  </property>
  <property pid="242" fmtid="{D5CDD505-2E9C-101B-9397-08002B2CF9AE}" name="Agt::SCADADeviceDataArchiving:Boolean Archive::attributeName">
    <vt:lpwstr>SCADADeviceDataArchiving:Boolean Archive</vt:lpwstr>
  </property>
  <property pid="243" fmtid="{D5CDD505-2E9C-101B-9397-08002B2CF9AE}" name="Agt::SCADADeviceDataArchiving:Boolean Archive::valueRequired">
    <vt:bool>false</vt:bool>
  </property>
  <property pid="244" fmtid="{D5CDD505-2E9C-101B-9397-08002B2CF9AE}" name="Agt::SCADADeviceDataArchiving:Boolean Archive::caseSensitive">
    <vt:bool>false</vt:bool>
  </property>
  <property pid="245" fmtid="{D5CDD505-2E9C-101B-9397-08002B2CF9AE}" name="Agt::SCADADeviceDataArchiving:Boolean Archive::primitiveType">
    <vt:lpwstr>STRING</vt:lpwstr>
  </property>
  <property pid="246" fmtid="{D5CDD505-2E9C-101B-9397-08002B2CF9AE}" name="Agt::DeviceIdentification:Crate::row">
    <vt:i4>9</vt:i4>
  </property>
  <property pid="247" fmtid="{D5CDD505-2E9C-101B-9397-08002B2CF9AE}" name="Agt::DeviceIdentification:Crate::col">
    <vt:i4>3</vt:i4>
  </property>
  <property pid="248" fmtid="{D5CDD505-2E9C-101B-9397-08002B2CF9AE}" name="Agt::DeviceIdentification:Crate::defaultValueRow">
    <vt:i4>4</vt:i4>
  </property>
  <property pid="249" fmtid="{D5CDD505-2E9C-101B-9397-08002B2CF9AE}" name="Agt::DeviceIdentification:Crate::attributeName">
    <vt:lpwstr>DeviceIdentification:Crate</vt:lpwstr>
  </property>
  <property pid="250" fmtid="{D5CDD505-2E9C-101B-9397-08002B2CF9AE}" name="Agt::DeviceIdentification:Crate::valueRequired">
    <vt:bool>true</vt:bool>
  </property>
  <property pid="251" fmtid="{D5CDD505-2E9C-101B-9397-08002B2CF9AE}" name="Agt::DeviceIdentification:Crate::caseSensitive">
    <vt:bool>false</vt:bool>
  </property>
  <property pid="252" fmtid="{D5CDD505-2E9C-101B-9397-08002B2CF9AE}" name="Agt::DeviceIdentification:Crate::primitiveType">
    <vt:lpwstr>STRING</vt:lpwstr>
  </property>
  <property pid="253" fmtid="{D5CDD505-2E9C-101B-9397-08002B2CF9AE}" name="Agt::DeviceIdentification:Automatic Reset - Opposite Level Odd Agent::row">
    <vt:i4>9</vt:i4>
  </property>
  <property pid="254" fmtid="{D5CDD505-2E9C-101B-9397-08002B2CF9AE}" name="Agt::DeviceIdentification:Automatic Reset - Opposite Level Odd Agent::col">
    <vt:i4>10</vt:i4>
  </property>
  <property pid="255" fmtid="{D5CDD505-2E9C-101B-9397-08002B2CF9AE}" name="Agt::DeviceIdentification:Automatic Reset - Opposite Level Odd Agent::defaultValueRow">
    <vt:i4>4</vt:i4>
  </property>
  <property pid="256" fmtid="{D5CDD505-2E9C-101B-9397-08002B2CF9AE}" name="Agt::DeviceIdentification:Automatic Reset - Opposite Level Odd Agent::attributeName">
    <vt:lpwstr>DeviceIdentification:Automatic Reset - Opposite Level Odd Agent</vt:lpwstr>
  </property>
  <property pid="257" fmtid="{D5CDD505-2E9C-101B-9397-08002B2CF9AE}" name="Agt::DeviceIdentification:Automatic Reset - Opposite Level Odd Agent::valueRequired">
    <vt:bool>true</vt:bool>
  </property>
  <property pid="258" fmtid="{D5CDD505-2E9C-101B-9397-08002B2CF9AE}" name="Agt::DeviceIdentification:Automatic Reset - Opposite Level Odd Agent::caseSensitive">
    <vt:bool>false</vt:bool>
  </property>
  <property pid="259" fmtid="{D5CDD505-2E9C-101B-9397-08002B2CF9AE}" name="Agt::DeviceIdentification:Automatic Reset - Opposite Level Odd Agent::primitiveType">
    <vt:lpwstr>BOOLEAN</vt:lpwstr>
  </property>
  <property pid="260" fmtid="{D5CDD505-2E9C-101B-9397-08002B2CF9AE}" name="Agt::DeviceIdentification:Gateway Name::row">
    <vt:i4>9</vt:i4>
  </property>
  <property pid="261" fmtid="{D5CDD505-2E9C-101B-9397-08002B2CF9AE}" name="Agt::DeviceIdentification:Gateway Name::col">
    <vt:i4>1</vt:i4>
  </property>
  <property pid="262" fmtid="{D5CDD505-2E9C-101B-9397-08002B2CF9AE}" name="Agt::DeviceIdentification:Gateway Name::defaultValueRow">
    <vt:i4>4</vt:i4>
  </property>
  <property pid="263" fmtid="{D5CDD505-2E9C-101B-9397-08002B2CF9AE}" name="Agt::DeviceIdentification:Gateway Name::attributeName">
    <vt:lpwstr>DeviceIdentification:Gateway Name</vt:lpwstr>
  </property>
  <property pid="264" fmtid="{D5CDD505-2E9C-101B-9397-08002B2CF9AE}" name="Agt::DeviceIdentification:Gateway Name::valueRequired">
    <vt:bool>true</vt:bool>
  </property>
  <property pid="265" fmtid="{D5CDD505-2E9C-101B-9397-08002B2CF9AE}" name="Agt::DeviceIdentification:Gateway Name::caseSensitive">
    <vt:bool>false</vt:bool>
  </property>
  <property pid="266" fmtid="{D5CDD505-2E9C-101B-9397-08002B2CF9AE}" name="Agt::DeviceIdentification:Gateway Name::primitiveType">
    <vt:lpwstr>STRING</vt:lpwstr>
  </property>
  <property pid="267" fmtid="{D5CDD505-2E9C-101B-9397-08002B2CF9AE}" name="Agt::DeviceIdentification:Copper Sub-Segment::row">
    <vt:i4>9</vt:i4>
  </property>
  <property pid="268" fmtid="{D5CDD505-2E9C-101B-9397-08002B2CF9AE}" name="Agt::DeviceIdentification:Copper Sub-Segment::col">
    <vt:i4>5</vt:i4>
  </property>
  <property pid="269" fmtid="{D5CDD505-2E9C-101B-9397-08002B2CF9AE}" name="Agt::DeviceIdentification:Copper Sub-Segment::defaultValueRow">
    <vt:i4>4</vt:i4>
  </property>
  <property pid="270" fmtid="{D5CDD505-2E9C-101B-9397-08002B2CF9AE}" name="Agt::DeviceIdentification:Copper Sub-Segment::attributeName">
    <vt:lpwstr>DeviceIdentification:Copper Sub-Segment</vt:lpwstr>
  </property>
  <property pid="271" fmtid="{D5CDD505-2E9C-101B-9397-08002B2CF9AE}" name="Agt::DeviceIdentification:Copper Sub-Segment::valueRequired">
    <vt:bool>true</vt:bool>
  </property>
  <property pid="272" fmtid="{D5CDD505-2E9C-101B-9397-08002B2CF9AE}" name="Agt::DeviceIdentification:Copper Sub-Segment::caseSensitive">
    <vt:bool>false</vt:bool>
  </property>
  <property pid="273" fmtid="{D5CDD505-2E9C-101B-9397-08002B2CF9AE}" name="Agt::DeviceIdentification:Copper Sub-Segment::primitiveType">
    <vt:lpwstr>STRING</vt:lpwstr>
  </property>
  <property pid="274" fmtid="{D5CDD505-2E9C-101B-9397-08002B2CF9AE}" name="Agt::SCADADeviceDataArchiving:Event Archive::row">
    <vt:i4>9</vt:i4>
  </property>
  <property pid="275" fmtid="{D5CDD505-2E9C-101B-9397-08002B2CF9AE}" name="Agt::SCADADeviceDataArchiving:Event Archive::col">
    <vt:i4>29</vt:i4>
  </property>
  <property pid="276" fmtid="{D5CDD505-2E9C-101B-9397-08002B2CF9AE}" name="Agt::SCADADeviceDataArchiving:Event Archive::defaultValueRow">
    <vt:i4>4</vt:i4>
  </property>
  <property pid="277" fmtid="{D5CDD505-2E9C-101B-9397-08002B2CF9AE}" name="Agt::SCADADeviceDataArchiving:Event Archive::attributeName">
    <vt:lpwstr>SCADADeviceDataArchiving:Event Archive</vt:lpwstr>
  </property>
  <property pid="278" fmtid="{D5CDD505-2E9C-101B-9397-08002B2CF9AE}" name="Agt::SCADADeviceDataArchiving:Event Archive::valueRequired">
    <vt:bool>false</vt:bool>
  </property>
  <property pid="279" fmtid="{D5CDD505-2E9C-101B-9397-08002B2CF9AE}" name="Agt::SCADADeviceDataArchiving:Event Archive::caseSensitive">
    <vt:bool>false</vt:bool>
  </property>
  <property pid="280" fmtid="{D5CDD505-2E9C-101B-9397-08002B2CF9AE}" name="Agt::SCADADeviceDataArchiving:Event Archive::primitiveType">
    <vt:lpwstr>STRING</vt:lpwstr>
  </property>
  <property pid="281" fmtid="{D5CDD505-2E9C-101B-9397-08002B2CF9AE}" name="Agt::FEDeviceParameters:device-data:Setting:isCommWatchDogEnabled::row">
    <vt:i4>9</vt:i4>
  </property>
  <property pid="282" fmtid="{D5CDD505-2E9C-101B-9397-08002B2CF9AE}" name="Agt::FEDeviceParameters:device-data:Setting:isCommWatchDogEnabled::col">
    <vt:i4>18</vt:i4>
  </property>
  <property pid="283" fmtid="{D5CDD505-2E9C-101B-9397-08002B2CF9AE}" name="Agt::FEDeviceParameters:device-data:Setting:isCommWatchDogEnabled::defaultValueRow">
    <vt:i4>4</vt:i4>
  </property>
  <property pid="284" fmtid="{D5CDD505-2E9C-101B-9397-08002B2CF9AE}" name="Agt::FEDeviceParameters:device-data:Setting:isCommWatchDogEnabled::attributeName">
    <vt:lpwstr>FEDeviceParameters:device-data:Setting:isCommWatchDogEnabled</vt:lpwstr>
  </property>
  <property pid="285" fmtid="{D5CDD505-2E9C-101B-9397-08002B2CF9AE}" name="Agt::FEDeviceParameters:device-data:Setting:isCommWatchDogEnabled::valueRequired">
    <vt:bool>true</vt:bool>
  </property>
  <property pid="286" fmtid="{D5CDD505-2E9C-101B-9397-08002B2CF9AE}" name="Agt::FEDeviceParameters:device-data:Setting:isCommWatchDogEnabled::caseSensitive">
    <vt:bool>false</vt:bool>
  </property>
  <property pid="287" fmtid="{D5CDD505-2E9C-101B-9397-08002B2CF9AE}" name="Agt::FEDeviceParameters:device-data:Setting:isCommWatchDogEnabled::primitiveType">
    <vt:lpwstr>BOOLEAN</vt:lpwstr>
  </property>
  <property pid="288" fmtid="{D5CDD505-2E9C-101B-9397-08002B2CF9AE}" name="Agt::SCADADeviceFunctionals:SCADADeviceClassificationTags:Nature::row">
    <vt:i4>9</vt:i4>
  </property>
  <property pid="289" fmtid="{D5CDD505-2E9C-101B-9397-08002B2CF9AE}" name="Agt::SCADADeviceFunctionals:SCADADeviceClassificationTags:Nature::col">
    <vt:i4>25</vt:i4>
  </property>
  <property pid="290" fmtid="{D5CDD505-2E9C-101B-9397-08002B2CF9AE}" name="Agt::SCADADeviceFunctionals:SCADADeviceClassificationTags:Nature::defaultValueRow">
    <vt:i4>4</vt:i4>
  </property>
  <property pid="291" fmtid="{D5CDD505-2E9C-101B-9397-08002B2CF9AE}" name="Agt::SCADADeviceFunctionals:SCADADeviceClassificationTags:Nature::attributeName">
    <vt:lpwstr>SCADADeviceFunctionals:SCADADeviceClassificationTags:Nature</vt:lpwstr>
  </property>
  <property pid="292" fmtid="{D5CDD505-2E9C-101B-9397-08002B2CF9AE}" name="Agt::SCADADeviceFunctionals:SCADADeviceClassificationTags:Nature::valueRequired">
    <vt:bool>false</vt:bool>
  </property>
  <property pid="293" fmtid="{D5CDD505-2E9C-101B-9397-08002B2CF9AE}" name="Agt::SCADADeviceFunctionals:SCADADeviceClassificationTags:Nature::caseSensitive">
    <vt:bool>false</vt:bool>
  </property>
  <property pid="294" fmtid="{D5CDD505-2E9C-101B-9397-08002B2CF9AE}" name="Agt::SCADADeviceFunctionals:SCADADeviceClassificationTags:Nature::primitiveType">
    <vt:lpwstr>STRING</vt:lpwstr>
  </property>
  <property pid="295" fmtid="{D5CDD505-2E9C-101B-9397-08002B2CF9AE}" name="Agt::DeviceIdentification:Opposite Level Even Agent::row">
    <vt:i4>9</vt:i4>
  </property>
  <property pid="296" fmtid="{D5CDD505-2E9C-101B-9397-08002B2CF9AE}" name="Agt::DeviceIdentification:Opposite Level Even Agent::col">
    <vt:i4>8</vt:i4>
  </property>
  <property pid="297" fmtid="{D5CDD505-2E9C-101B-9397-08002B2CF9AE}" name="Agt::DeviceIdentification:Opposite Level Even Agent::defaultValueRow">
    <vt:i4>4</vt:i4>
  </property>
  <property pid="298" fmtid="{D5CDD505-2E9C-101B-9397-08002B2CF9AE}" name="Agt::DeviceIdentification:Opposite Level Even Agent::attributeName">
    <vt:lpwstr>DeviceIdentification:Opposite Level Even Agent</vt:lpwstr>
  </property>
  <property pid="299" fmtid="{D5CDD505-2E9C-101B-9397-08002B2CF9AE}" name="Agt::DeviceIdentification:Opposite Level Even Agent::valueRequired">
    <vt:bool>true</vt:bool>
  </property>
  <property pid="300" fmtid="{D5CDD505-2E9C-101B-9397-08002B2CF9AE}" name="Agt::DeviceIdentification:Opposite Level Even Agent::caseSensitive">
    <vt:bool>false</vt:bool>
  </property>
  <property pid="301" fmtid="{D5CDD505-2E9C-101B-9397-08002B2CF9AE}" name="Agt::DeviceIdentification:Opposite Level Even Agent::primitiveType">
    <vt:lpwstr>STRING</vt:lpwstr>
  </property>
  <property pid="302" fmtid="{D5CDD505-2E9C-101B-9397-08002B2CF9AE}" name="Agt::DeviceDocumentation:Remarks::row">
    <vt:i4>9</vt:i4>
  </property>
  <property pid="303" fmtid="{D5CDD505-2E9C-101B-9397-08002B2CF9AE}" name="Agt::DeviceDocumentation:Remarks::col">
    <vt:i4>12</vt:i4>
  </property>
  <property pid="304" fmtid="{D5CDD505-2E9C-101B-9397-08002B2CF9AE}" name="Agt::DeviceDocumentation:Remarks::defaultValueRow">
    <vt:i4>4</vt:i4>
  </property>
  <property pid="305" fmtid="{D5CDD505-2E9C-101B-9397-08002B2CF9AE}" name="Agt::DeviceDocumentation:Remarks::attributeName">
    <vt:lpwstr>DeviceDocumentation:Remarks</vt:lpwstr>
  </property>
  <property pid="306" fmtid="{D5CDD505-2E9C-101B-9397-08002B2CF9AE}" name="Agt::DeviceDocumentation:Remarks::valueRequired">
    <vt:bool>false</vt:bool>
  </property>
  <property pid="307" fmtid="{D5CDD505-2E9C-101B-9397-08002B2CF9AE}" name="Agt::DeviceDocumentation:Remarks::caseSensitive">
    <vt:bool>false</vt:bool>
  </property>
  <property pid="308" fmtid="{D5CDD505-2E9C-101B-9397-08002B2CF9AE}" name="Agt::DeviceDocumentation:Remarks::primitiveType">
    <vt:lpwstr>STRING</vt:lpwstr>
  </property>
  <property pid="309" fmtid="{D5CDD505-2E9C-101B-9397-08002B2CF9AE}" name="Agt::SCADADeviceGraphics:WWW Link::row">
    <vt:i4>9</vt:i4>
  </property>
  <property pid="310" fmtid="{D5CDD505-2E9C-101B-9397-08002B2CF9AE}" name="Agt::SCADADeviceGraphics:WWW Link::col">
    <vt:i4>22</vt:i4>
  </property>
  <property pid="311" fmtid="{D5CDD505-2E9C-101B-9397-08002B2CF9AE}" name="Agt::SCADADeviceGraphics:WWW Link::defaultValueRow">
    <vt:i4>4</vt:i4>
  </property>
  <property pid="312" fmtid="{D5CDD505-2E9C-101B-9397-08002B2CF9AE}" name="Agt::SCADADeviceGraphics:WWW Link::attributeName">
    <vt:lpwstr>SCADADeviceGraphics:WWW Link</vt:lpwstr>
  </property>
  <property pid="313" fmtid="{D5CDD505-2E9C-101B-9397-08002B2CF9AE}" name="Agt::SCADADeviceGraphics:WWW Link::valueRequired">
    <vt:bool>false</vt:bool>
  </property>
  <property pid="314" fmtid="{D5CDD505-2E9C-101B-9397-08002B2CF9AE}" name="Agt::SCADADeviceGraphics:WWW Link::caseSensitive">
    <vt:bool>false</vt:bool>
  </property>
  <property pid="315" fmtid="{D5CDD505-2E9C-101B-9397-08002B2CF9AE}" name="Agt::SCADADeviceGraphics:WWW Link::primitiveType">
    <vt:lpwstr>STRING</vt:lpwstr>
  </property>
  <property pid="316" fmtid="{D5CDD505-2E9C-101B-9397-08002B2CF9AE}" name="Agt::SCADADeviceFunctionals:SCADADeviceClassificationTags:Device Links::row">
    <vt:i4>9</vt:i4>
  </property>
  <property pid="317" fmtid="{D5CDD505-2E9C-101B-9397-08002B2CF9AE}" name="Agt::SCADADeviceFunctionals:SCADADeviceClassificationTags:Device Links::col">
    <vt:i4>26</vt:i4>
  </property>
  <property pid="318" fmtid="{D5CDD505-2E9C-101B-9397-08002B2CF9AE}" name="Agt::SCADADeviceFunctionals:SCADADeviceClassificationTags:Device Links::defaultValueRow">
    <vt:i4>4</vt:i4>
  </property>
  <property pid="319" fmtid="{D5CDD505-2E9C-101B-9397-08002B2CF9AE}" name="Agt::SCADADeviceFunctionals:SCADADeviceClassificationTags:Device Links::attributeName">
    <vt:lpwstr>SCADADeviceFunctionals:SCADADeviceClassificationTags:Device Links</vt:lpwstr>
  </property>
  <property pid="320" fmtid="{D5CDD505-2E9C-101B-9397-08002B2CF9AE}" name="Agt::SCADADeviceFunctionals:SCADADeviceClassificationTags:Device Links::valueRequired">
    <vt:bool>false</vt:bool>
  </property>
  <property pid="321" fmtid="{D5CDD505-2E9C-101B-9397-08002B2CF9AE}" name="Agt::SCADADeviceFunctionals:SCADADeviceClassificationTags:Device Links::caseSensitive">
    <vt:bool>false</vt:bool>
  </property>
  <property pid="322" fmtid="{D5CDD505-2E9C-101B-9397-08002B2CF9AE}" name="Agt::SCADADeviceFunctionals:SCADADeviceClassificationTags:Device Links::primitiveType">
    <vt:lpwstr>STRING</vt:lpwstr>
  </property>
  <property pid="323" fmtid="{D5CDD505-2E9C-101B-9397-08002B2CF9AE}" name="Agt::DeviceIdentification:Automatic Reset - Opposite Level Even Agent::row">
    <vt:i4>9</vt:i4>
  </property>
  <property pid="324" fmtid="{D5CDD505-2E9C-101B-9397-08002B2CF9AE}" name="Agt::DeviceIdentification:Automatic Reset - Opposite Level Even Agent::col">
    <vt:i4>9</vt:i4>
  </property>
  <property pid="325" fmtid="{D5CDD505-2E9C-101B-9397-08002B2CF9AE}" name="Agt::DeviceIdentification:Automatic Reset - Opposite Level Even Agent::defaultValueRow">
    <vt:i4>4</vt:i4>
  </property>
  <property pid="326" fmtid="{D5CDD505-2E9C-101B-9397-08002B2CF9AE}" name="Agt::DeviceIdentification:Automatic Reset - Opposite Level Even Agent::attributeName">
    <vt:lpwstr>DeviceIdentification:Automatic Reset - Opposite Level Even Agent</vt:lpwstr>
  </property>
  <property pid="327" fmtid="{D5CDD505-2E9C-101B-9397-08002B2CF9AE}" name="Agt::DeviceIdentification:Automatic Reset - Opposite Level Even Agent::valueRequired">
    <vt:bool>true</vt:bool>
  </property>
  <property pid="328" fmtid="{D5CDD505-2E9C-101B-9397-08002B2CF9AE}" name="Agt::DeviceIdentification:Automatic Reset - Opposite Level Even Agent::caseSensitive">
    <vt:bool>false</vt:bool>
  </property>
  <property pid="329" fmtid="{D5CDD505-2E9C-101B-9397-08002B2CF9AE}" name="Agt::DeviceIdentification:Automatic Reset - Opposite Level Even Agent::primitiveType">
    <vt:lpwstr>BOOLEAN</vt:lpwstr>
  </property>
  <property pid="330" fmtid="{D5CDD505-2E9C-101B-9397-08002B2CF9AE}" name="Agt::DeviceDocumentation:Modification Codes:Slot::row">
    <vt:i4>9</vt:i4>
  </property>
  <property pid="331" fmtid="{D5CDD505-2E9C-101B-9397-08002B2CF9AE}" name="Agt::DeviceDocumentation:Modification Codes:Slot::col">
    <vt:i4>13</vt:i4>
  </property>
  <property pid="332" fmtid="{D5CDD505-2E9C-101B-9397-08002B2CF9AE}" name="Agt::DeviceDocumentation:Modification Codes:Slot::defaultValueRow">
    <vt:i4>4</vt:i4>
  </property>
  <property pid="333" fmtid="{D5CDD505-2E9C-101B-9397-08002B2CF9AE}" name="Agt::DeviceDocumentation:Modification Codes:Slot::attributeName">
    <vt:lpwstr>DeviceDocumentation:Modification Codes:Slot</vt:lpwstr>
  </property>
  <property pid="334" fmtid="{D5CDD505-2E9C-101B-9397-08002B2CF9AE}" name="Agt::DeviceDocumentation:Modification Codes:Slot::valueRequired">
    <vt:bool>false</vt:bool>
  </property>
  <property pid="335" fmtid="{D5CDD505-2E9C-101B-9397-08002B2CF9AE}" name="Agt::DeviceDocumentation:Modification Codes:Slot::caseSensitive">
    <vt:bool>false</vt:bool>
  </property>
  <property pid="336" fmtid="{D5CDD505-2E9C-101B-9397-08002B2CF9AE}" name="Agt::DeviceDocumentation:Modification Codes:Slot::primitiveType">
    <vt:lpwstr>STRING</vt:lpwstr>
  </property>
  <property pid="337" fmtid="{D5CDD505-2E9C-101B-9397-08002B2CF9AE}" name="Agt::DeviceIdentification:Automatic Reset - Partner Wfip Agent::row">
    <vt:i4>9</vt:i4>
  </property>
  <property pid="338" fmtid="{D5CDD505-2E9C-101B-9397-08002B2CF9AE}" name="Agt::DeviceIdentification:Automatic Reset - Partner Wfip Agent::col">
    <vt:i4>6</vt:i4>
  </property>
  <property pid="339" fmtid="{D5CDD505-2E9C-101B-9397-08002B2CF9AE}" name="Agt::DeviceIdentification:Automatic Reset - Partner Wfip Agent::defaultValueRow">
    <vt:i4>4</vt:i4>
  </property>
  <property pid="340" fmtid="{D5CDD505-2E9C-101B-9397-08002B2CF9AE}" name="Agt::DeviceIdentification:Automatic Reset - Partner Wfip Agent::attributeName">
    <vt:lpwstr>DeviceIdentification:Automatic Reset - Partner Wfip Agent</vt:lpwstr>
  </property>
  <property pid="341" fmtid="{D5CDD505-2E9C-101B-9397-08002B2CF9AE}" name="Agt::DeviceIdentification:Automatic Reset - Partner Wfip Agent::valueRequired">
    <vt:bool>true</vt:bool>
  </property>
  <property pid="342" fmtid="{D5CDD505-2E9C-101B-9397-08002B2CF9AE}" name="Agt::DeviceIdentification:Automatic Reset - Partner Wfip Agent::caseSensitive">
    <vt:bool>false</vt:bool>
  </property>
  <property pid="343" fmtid="{D5CDD505-2E9C-101B-9397-08002B2CF9AE}" name="Agt::DeviceIdentification:Automatic Reset - Partner Wfip Agent::primitiveType">
    <vt:lpwstr>BOOLEAN</vt:lpwstr>
  </property>
  <property pid="344" fmtid="{D5CDD505-2E9C-101B-9397-08002B2CF9AE}" name="Agt::SCADADeviceFunctionals:Access Control Domain::row">
    <vt:i4>9</vt:i4>
  </property>
  <property pid="345" fmtid="{D5CDD505-2E9C-101B-9397-08002B2CF9AE}" name="Agt::SCADADeviceFunctionals:Access Control Domain::col">
    <vt:i4>23</vt:i4>
  </property>
  <property pid="346" fmtid="{D5CDD505-2E9C-101B-9397-08002B2CF9AE}" name="Agt::SCADADeviceFunctionals:Access Control Domain::defaultValueRow">
    <vt:i4>4</vt:i4>
  </property>
  <property pid="347" fmtid="{D5CDD505-2E9C-101B-9397-08002B2CF9AE}" name="Agt::SCADADeviceFunctionals:Access Control Domain::attributeName">
    <vt:lpwstr>SCADADeviceFunctionals:Access Control Domain</vt:lpwstr>
  </property>
  <property pid="348" fmtid="{D5CDD505-2E9C-101B-9397-08002B2CF9AE}" name="Agt::SCADADeviceFunctionals:Access Control Domain::valueRequired">
    <vt:bool>false</vt:bool>
  </property>
  <property pid="349" fmtid="{D5CDD505-2E9C-101B-9397-08002B2CF9AE}" name="Agt::SCADADeviceFunctionals:Access Control Domain::caseSensitive">
    <vt:bool>false</vt:bool>
  </property>
  <property pid="350" fmtid="{D5CDD505-2E9C-101B-9397-08002B2CF9AE}" name="Agt::SCADADeviceFunctionals:Access Control Domain::primitiveType">
    <vt:lpwstr>STRING</vt:lpwstr>
  </property>
  <property pid="351" fmtid="{D5CDD505-2E9C-101B-9397-08002B2CF9AE}" name="Agt::SCADADeviceGraphics:Synoptic::row">
    <vt:i4>9</vt:i4>
  </property>
  <property pid="352" fmtid="{D5CDD505-2E9C-101B-9397-08002B2CF9AE}" name="Agt::SCADADeviceGraphics:Synoptic::col">
    <vt:i4>20</vt:i4>
  </property>
  <property pid="353" fmtid="{D5CDD505-2E9C-101B-9397-08002B2CF9AE}" name="Agt::SCADADeviceGraphics:Synoptic::defaultValueRow">
    <vt:i4>4</vt:i4>
  </property>
  <property pid="354" fmtid="{D5CDD505-2E9C-101B-9397-08002B2CF9AE}" name="Agt::SCADADeviceGraphics:Synoptic::attributeName">
    <vt:lpwstr>SCADADeviceGraphics:Synoptic</vt:lpwstr>
  </property>
  <property pid="355" fmtid="{D5CDD505-2E9C-101B-9397-08002B2CF9AE}" name="Agt::SCADADeviceGraphics:Synoptic::valueRequired">
    <vt:bool>false</vt:bool>
  </property>
  <property pid="356" fmtid="{D5CDD505-2E9C-101B-9397-08002B2CF9AE}" name="Agt::SCADADeviceGraphics:Synoptic::caseSensitive">
    <vt:bool>false</vt:bool>
  </property>
  <property pid="357" fmtid="{D5CDD505-2E9C-101B-9397-08002B2CF9AE}" name="Agt::SCADADeviceGraphics:Synoptic::primitiveType">
    <vt:lpwstr>STRING</vt:lpwstr>
  </property>
  <property pid="358" fmtid="{D5CDD505-2E9C-101B-9397-08002B2CF9AE}" name="Agt::DeviceIdentification:FipNetwork::row">
    <vt:i4>9</vt:i4>
  </property>
  <property pid="359" fmtid="{D5CDD505-2E9C-101B-9397-08002B2CF9AE}" name="Agt::DeviceIdentification:FipNetwork::col">
    <vt:i4>2</vt:i4>
  </property>
  <property pid="360" fmtid="{D5CDD505-2E9C-101B-9397-08002B2CF9AE}" name="Agt::DeviceIdentification:FipNetwork::defaultValueRow">
    <vt:i4>4</vt:i4>
  </property>
  <property pid="361" fmtid="{D5CDD505-2E9C-101B-9397-08002B2CF9AE}" name="Agt::DeviceIdentification:FipNetwork::attributeName">
    <vt:lpwstr>DeviceIdentification:FipNetwork</vt:lpwstr>
  </property>
  <property pid="362" fmtid="{D5CDD505-2E9C-101B-9397-08002B2CF9AE}" name="Agt::DeviceIdentification:FipNetwork::valueRequired">
    <vt:bool>true</vt:bool>
  </property>
  <property pid="363" fmtid="{D5CDD505-2E9C-101B-9397-08002B2CF9AE}" name="Agt::DeviceIdentification:FipNetwork::caseSensitive">
    <vt:bool>false</vt:bool>
  </property>
  <property pid="364" fmtid="{D5CDD505-2E9C-101B-9397-08002B2CF9AE}" name="Agt::DeviceIdentification:FipNetwork::primitiveType">
    <vt:lpwstr>STRING</vt:lpwstr>
  </property>
  <property pid="365" fmtid="{D5CDD505-2E9C-101B-9397-08002B2CF9AE}" name="Agt::SCADADeviceFunctionals:SCADADeviceClassificationTags:Domain::row">
    <vt:i4>9</vt:i4>
  </property>
  <property pid="366" fmtid="{D5CDD505-2E9C-101B-9397-08002B2CF9AE}" name="Agt::SCADADeviceFunctionals:SCADADeviceClassificationTags:Domain::col">
    <vt:i4>24</vt:i4>
  </property>
  <property pid="367" fmtid="{D5CDD505-2E9C-101B-9397-08002B2CF9AE}" name="Agt::SCADADeviceFunctionals:SCADADeviceClassificationTags:Domain::defaultValueRow">
    <vt:i4>4</vt:i4>
  </property>
  <property pid="368" fmtid="{D5CDD505-2E9C-101B-9397-08002B2CF9AE}" name="Agt::SCADADeviceFunctionals:SCADADeviceClassificationTags:Domain::attributeName">
    <vt:lpwstr>SCADADeviceFunctionals:SCADADeviceClassificationTags:Domain</vt:lpwstr>
  </property>
  <property pid="369" fmtid="{D5CDD505-2E9C-101B-9397-08002B2CF9AE}" name="Agt::SCADADeviceFunctionals:SCADADeviceClassificationTags:Domain::valueRequired">
    <vt:bool>false</vt:bool>
  </property>
  <property pid="370" fmtid="{D5CDD505-2E9C-101B-9397-08002B2CF9AE}" name="Agt::SCADADeviceFunctionals:SCADADeviceClassificationTags:Domain::caseSensitive">
    <vt:bool>false</vt:bool>
  </property>
  <property pid="371" fmtid="{D5CDD505-2E9C-101B-9397-08002B2CF9AE}" name="Agt::SCADADeviceFunctionals:SCADADeviceClassificationTags:Domain::primitiveType">
    <vt:lpwstr>STRING</vt:lpwstr>
  </property>
  <property pid="372" fmtid="{D5CDD505-2E9C-101B-9397-08002B2CF9AE}" name="Agt::DeviceDocumentation:Description::row">
    <vt:i4>9</vt:i4>
  </property>
  <property pid="373" fmtid="{D5CDD505-2E9C-101B-9397-08002B2CF9AE}" name="Agt::DeviceDocumentation:Description::col">
    <vt:i4>11</vt:i4>
  </property>
  <property pid="374" fmtid="{D5CDD505-2E9C-101B-9397-08002B2CF9AE}" name="Agt::DeviceDocumentation:Description::defaultValueRow">
    <vt:i4>4</vt:i4>
  </property>
  <property pid="375" fmtid="{D5CDD505-2E9C-101B-9397-08002B2CF9AE}" name="Agt::DeviceDocumentation:Description::attributeName">
    <vt:lpwstr>DeviceDocumentation:Description</vt:lpwstr>
  </property>
  <property pid="376" fmtid="{D5CDD505-2E9C-101B-9397-08002B2CF9AE}" name="Agt::DeviceDocumentation:Description::valueRequired">
    <vt:bool>false</vt:bool>
  </property>
  <property pid="377" fmtid="{D5CDD505-2E9C-101B-9397-08002B2CF9AE}" name="Agt::DeviceDocumentation:Description::caseSensitive">
    <vt:bool>false</vt:bool>
  </property>
  <property pid="378" fmtid="{D5CDD505-2E9C-101B-9397-08002B2CF9AE}" name="Agt::DeviceDocumentation:Description::primitiveType">
    <vt:lpwstr>STRING</vt:lpwstr>
  </property>
  <property pid="379" fmtid="{D5CDD505-2E9C-101B-9397-08002B2CF9AE}" name="Agt::SCADADeviceGraphics:Widget Type::row">
    <vt:i4>9</vt:i4>
  </property>
  <property pid="380" fmtid="{D5CDD505-2E9C-101B-9397-08002B2CF9AE}" name="Agt::SCADADeviceGraphics:Widget Type::col">
    <vt:i4>19</vt:i4>
  </property>
  <property pid="381" fmtid="{D5CDD505-2E9C-101B-9397-08002B2CF9AE}" name="Agt::SCADADeviceGraphics:Widget Type::defaultValueRow">
    <vt:i4>4</vt:i4>
  </property>
  <property pid="382" fmtid="{D5CDD505-2E9C-101B-9397-08002B2CF9AE}" name="Agt::SCADADeviceGraphics:Widget Type::attributeName">
    <vt:lpwstr>SCADADeviceGraphics:Widget Type</vt:lpwstr>
  </property>
  <property pid="383" fmtid="{D5CDD505-2E9C-101B-9397-08002B2CF9AE}" name="Agt::SCADADeviceGraphics:Widget Type::valueRequired">
    <vt:bool>true</vt:bool>
  </property>
  <property pid="384" fmtid="{D5CDD505-2E9C-101B-9397-08002B2CF9AE}" name="Agt::SCADADeviceGraphics:Widget Type::caseSensitive">
    <vt:bool>false</vt:bool>
  </property>
  <property pid="385" fmtid="{D5CDD505-2E9C-101B-9397-08002B2CF9AE}" name="Agt::SCADADeviceGraphics:Widget Type::primitiveType">
    <vt:lpwstr>STRING</vt:lpwstr>
  </property>
  <property pid="386" fmtid="{D5CDD505-2E9C-101B-9397-08002B2CF9AE}" name="Agt::FEDeviceParameters:device-data:Setting:agNumber::row">
    <vt:i4>9</vt:i4>
  </property>
  <property pid="387" fmtid="{D5CDD505-2E9C-101B-9397-08002B2CF9AE}" name="Agt::FEDeviceParameters:device-data:Setting:agNumber::col">
    <vt:i4>16</vt:i4>
  </property>
  <property pid="388" fmtid="{D5CDD505-2E9C-101B-9397-08002B2CF9AE}" name="Agt::FEDeviceParameters:device-data:Setting:agNumber::defaultValueRow">
    <vt:i4>4</vt:i4>
  </property>
  <property pid="389" fmtid="{D5CDD505-2E9C-101B-9397-08002B2CF9AE}" name="Agt::FEDeviceParameters:device-data:Setting:agNumber::attributeName">
    <vt:lpwstr>FEDeviceParameters:device-data:Setting:agNumber</vt:lpwstr>
  </property>
  <property pid="390" fmtid="{D5CDD505-2E9C-101B-9397-08002B2CF9AE}" name="Agt::FEDeviceParameters:device-data:Setting:agNumber::valueRequired">
    <vt:bool>true</vt:bool>
  </property>
  <property pid="391" fmtid="{D5CDD505-2E9C-101B-9397-08002B2CF9AE}" name="Agt::FEDeviceParameters:device-data:Setting:agNumber::caseSensitive">
    <vt:bool>false</vt:bool>
  </property>
  <property pid="392" fmtid="{D5CDD505-2E9C-101B-9397-08002B2CF9AE}" name="Agt::FEDeviceParameters:device-data:Setting:agNumber::primitiveType">
    <vt:lpwstr>USER_DEFINED</vt:lpwstr>
  </property>
  <property pid="393" fmtid="{D5CDD505-2E9C-101B-9397-08002B2CF9AE}" name="Agt::FEDeviceParameters:device-data:Setting:sgNumber::row">
    <vt:i4>9</vt:i4>
  </property>
  <property pid="394" fmtid="{D5CDD505-2E9C-101B-9397-08002B2CF9AE}" name="Agt::FEDeviceParameters:device-data:Setting:sgNumber::col">
    <vt:i4>15</vt:i4>
  </property>
  <property pid="395" fmtid="{D5CDD505-2E9C-101B-9397-08002B2CF9AE}" name="Agt::FEDeviceParameters:device-data:Setting:sgNumber::defaultValueRow">
    <vt:i4>4</vt:i4>
  </property>
  <property pid="396" fmtid="{D5CDD505-2E9C-101B-9397-08002B2CF9AE}" name="Agt::FEDeviceParameters:device-data:Setting:sgNumber::attributeName">
    <vt:lpwstr>FEDeviceParameters:device-data:Setting:sgNumber</vt:lpwstr>
  </property>
  <property pid="397" fmtid="{D5CDD505-2E9C-101B-9397-08002B2CF9AE}" name="Agt::FEDeviceParameters:device-data:Setting:sgNumber::valueRequired">
    <vt:bool>true</vt:bool>
  </property>
  <property pid="398" fmtid="{D5CDD505-2E9C-101B-9397-08002B2CF9AE}" name="Agt::FEDeviceParameters:device-data:Setting:sgNumber::caseSensitive">
    <vt:bool>false</vt:bool>
  </property>
  <property pid="399" fmtid="{D5CDD505-2E9C-101B-9397-08002B2CF9AE}" name="Agt::FEDeviceParameters:device-data:Setting:sgNumber::primitiveType">
    <vt:lpwstr>USER_DEFINED</vt:lpwstr>
  </property>
  <property pid="400" fmtid="{D5CDD505-2E9C-101B-9397-08002B2CF9AE}" name="Agt::SCADADeviceGraphics:Diagnostic::row">
    <vt:i4>9</vt:i4>
  </property>
  <property pid="401" fmtid="{D5CDD505-2E9C-101B-9397-08002B2CF9AE}" name="Agt::SCADADeviceGraphics:Diagnostic::col">
    <vt:i4>21</vt:i4>
  </property>
  <property pid="402" fmtid="{D5CDD505-2E9C-101B-9397-08002B2CF9AE}" name="Agt::SCADADeviceGraphics:Diagnostic::defaultValueRow">
    <vt:i4>4</vt:i4>
  </property>
  <property pid="403" fmtid="{D5CDD505-2E9C-101B-9397-08002B2CF9AE}" name="Agt::SCADADeviceGraphics:Diagnostic::attributeName">
    <vt:lpwstr>SCADADeviceGraphics:Diagnostic</vt:lpwstr>
  </property>
  <property pid="404" fmtid="{D5CDD505-2E9C-101B-9397-08002B2CF9AE}" name="Agt::SCADADeviceGraphics:Diagnostic::valueRequired">
    <vt:bool>false</vt:bool>
  </property>
  <property pid="405" fmtid="{D5CDD505-2E9C-101B-9397-08002B2CF9AE}" name="Agt::SCADADeviceGraphics:Diagnostic::caseSensitive">
    <vt:bool>false</vt:bool>
  </property>
  <property pid="406" fmtid="{D5CDD505-2E9C-101B-9397-08002B2CF9AE}" name="Agt::SCADADeviceGraphics:Diagnostic::primitiveType">
    <vt:lpwstr>STRING</vt:lpwstr>
  </property>
  <property pid="407" fmtid="{D5CDD505-2E9C-101B-9397-08002B2CF9AE}" name="Agt::DeviceDocumentation:Modification Codes:Electronic Card::row">
    <vt:i4>9</vt:i4>
  </property>
  <property pid="408" fmtid="{D5CDD505-2E9C-101B-9397-08002B2CF9AE}" name="Agt::DeviceDocumentation:Modification Codes:Electronic Card::col">
    <vt:i4>14</vt:i4>
  </property>
  <property pid="409" fmtid="{D5CDD505-2E9C-101B-9397-08002B2CF9AE}" name="Agt::DeviceDocumentation:Modification Codes:Electronic Card::defaultValueRow">
    <vt:i4>4</vt:i4>
  </property>
  <property pid="410" fmtid="{D5CDD505-2E9C-101B-9397-08002B2CF9AE}" name="Agt::DeviceDocumentation:Modification Codes:Electronic Card::attributeName">
    <vt:lpwstr>DeviceDocumentation:Modification Codes:Electronic Card</vt:lpwstr>
  </property>
  <property pid="411" fmtid="{D5CDD505-2E9C-101B-9397-08002B2CF9AE}" name="Agt::DeviceDocumentation:Modification Codes:Electronic Card::valueRequired">
    <vt:bool>false</vt:bool>
  </property>
  <property pid="412" fmtid="{D5CDD505-2E9C-101B-9397-08002B2CF9AE}" name="Agt::DeviceDocumentation:Modification Codes:Electronic Card::caseSensitive">
    <vt:bool>false</vt:bool>
  </property>
  <property pid="413" fmtid="{D5CDD505-2E9C-101B-9397-08002B2CF9AE}" name="Agt::DeviceDocumentation:Modification Codes:Electronic Card::primitiveType">
    <vt:lpwstr>STRING</vt:lpwstr>
  </property>
  <property pid="414" fmtid="{D5CDD505-2E9C-101B-9397-08002B2CF9AE}" name="TT::deviceTypeName">
    <vt:lpwstr>TT</vt:lpwstr>
  </property>
  <property pid="415" fmtid="{D5CDD505-2E9C-101B-9397-08002B2CF9AE}" name="TT::deviceType">
    <vt:bool>true</vt:bool>
  </property>
  <property pid="416" fmtid="{D5CDD505-2E9C-101B-9397-08002B2CF9AE}" name="TT::headerStart">
    <vt:i4>6</vt:i4>
  </property>
  <property pid="417" fmtid="{D5CDD505-2E9C-101B-9397-08002B2CF9AE}" name="TT::headerEnd">
    <vt:i4>10</vt:i4>
  </property>
  <property pid="418" fmtid="{D5CDD505-2E9C-101B-9397-08002B2CF9AE}" name="TT::defaultValueRow">
    <vt:i4>4</vt:i4>
  </property>
  <property pid="419" fmtid="{D5CDD505-2E9C-101B-9397-08002B2CF9AE}" name="TT::DeviceIdentification:Name::row">
    <vt:i4>9</vt:i4>
  </property>
  <property pid="420" fmtid="{D5CDD505-2E9C-101B-9397-08002B2CF9AE}" name="TT::DeviceIdentification:Name::col">
    <vt:i4>0</vt:i4>
  </property>
  <property pid="421" fmtid="{D5CDD505-2E9C-101B-9397-08002B2CF9AE}" name="TT::DeviceIdentification:Name::defaultValueRow">
    <vt:i4>-1</vt:i4>
  </property>
  <property pid="422" fmtid="{D5CDD505-2E9C-101B-9397-08002B2CF9AE}" name="TT::DeviceIdentification:Name::attributeName">
    <vt:lpwstr>DeviceIdentification:Name</vt:lpwstr>
  </property>
  <property pid="423" fmtid="{D5CDD505-2E9C-101B-9397-08002B2CF9AE}" name="TT::DeviceIdentification:Name::valueRequired">
    <vt:bool>true</vt:bool>
  </property>
  <property pid="424" fmtid="{D5CDD505-2E9C-101B-9397-08002B2CF9AE}" name="TT::DeviceIdentification:Name::caseSensitive">
    <vt:bool>false</vt:bool>
  </property>
  <property pid="425" fmtid="{D5CDD505-2E9C-101B-9397-08002B2CF9AE}" name="TT::DeviceIdentification:Name::primitiveType">
    <vt:lpwstr>STRING</vt:lpwstr>
  </property>
  <property pid="426" fmtid="{D5CDD505-2E9C-101B-9397-08002B2CF9AE}" name="TT::FEDeviceParameters:device-data:Setting:rangeMin::row">
    <vt:i4>9</vt:i4>
  </property>
  <property pid="427" fmtid="{D5CDD505-2E9C-101B-9397-08002B2CF9AE}" name="TT::FEDeviceParameters:device-data:Setting:rangeMin::col">
    <vt:i4>13</vt:i4>
  </property>
  <property pid="428" fmtid="{D5CDD505-2E9C-101B-9397-08002B2CF9AE}" name="TT::FEDeviceParameters:device-data:Setting:rangeMin::defaultValueRow">
    <vt:i4>4</vt:i4>
  </property>
  <property pid="429" fmtid="{D5CDD505-2E9C-101B-9397-08002B2CF9AE}" name="TT::FEDeviceParameters:device-data:Setting:rangeMin::attributeName">
    <vt:lpwstr>FEDeviceParameters:device-data:Setting:rangeMin</vt:lpwstr>
  </property>
  <property pid="430" fmtid="{D5CDD505-2E9C-101B-9397-08002B2CF9AE}" name="TT::FEDeviceParameters:device-data:Setting:rangeMin::valueRequired">
    <vt:bool>true</vt:bool>
  </property>
  <property pid="431" fmtid="{D5CDD505-2E9C-101B-9397-08002B2CF9AE}" name="TT::FEDeviceParameters:device-data:Setting:rangeMin::caseSensitive">
    <vt:bool>false</vt:bool>
  </property>
  <property pid="432" fmtid="{D5CDD505-2E9C-101B-9397-08002B2CF9AE}" name="TT::FEDeviceParameters:device-data:Setting:rangeMin::primitiveType">
    <vt:lpwstr>FLOAT32</vt:lpwstr>
  </property>
  <property pid="433" fmtid="{D5CDD505-2E9C-101B-9397-08002B2CF9AE}" name="TT::FEDeviceParameters:device-data:Setting:devDisable::row">
    <vt:i4>9</vt:i4>
  </property>
  <property pid="434" fmtid="{D5CDD505-2E9C-101B-9397-08002B2CF9AE}" name="TT::FEDeviceParameters:device-data:Setting:devDisable::col">
    <vt:i4>20</vt:i4>
  </property>
  <property pid="435" fmtid="{D5CDD505-2E9C-101B-9397-08002B2CF9AE}" name="TT::FEDeviceParameters:device-data:Setting:devDisable::defaultValueRow">
    <vt:i4>4</vt:i4>
  </property>
  <property pid="436" fmtid="{D5CDD505-2E9C-101B-9397-08002B2CF9AE}" name="TT::FEDeviceParameters:device-data:Setting:devDisable::attributeName">
    <vt:lpwstr>FEDeviceParameters:device-data:Setting:devDisable</vt:lpwstr>
  </property>
  <property pid="437" fmtid="{D5CDD505-2E9C-101B-9397-08002B2CF9AE}" name="TT::FEDeviceParameters:device-data:Setting:devDisable::valueRequired">
    <vt:bool>true</vt:bool>
  </property>
  <property pid="438" fmtid="{D5CDD505-2E9C-101B-9397-08002B2CF9AE}" name="TT::FEDeviceParameters:device-data:Setting:devDisable::caseSensitive">
    <vt:bool>false</vt:bool>
  </property>
  <property pid="439" fmtid="{D5CDD505-2E9C-101B-9397-08002B2CF9AE}" name="TT::FEDeviceParameters:device-data:Setting:devDisable::primitiveType">
    <vt:lpwstr>BOOLEAN</vt:lpwstr>
  </property>
  <property pid="440" fmtid="{D5CDD505-2E9C-101B-9397-08002B2CF9AE}" name="TT::SCADADeviceDataArchiving:Analog Archive::row">
    <vt:i4>9</vt:i4>
  </property>
  <property pid="441" fmtid="{D5CDD505-2E9C-101B-9397-08002B2CF9AE}" name="TT::SCADADeviceDataArchiving:Analog Archive::col">
    <vt:i4>35</vt:i4>
  </property>
  <property pid="442" fmtid="{D5CDD505-2E9C-101B-9397-08002B2CF9AE}" name="TT::SCADADeviceDataArchiving:Analog Archive::defaultValueRow">
    <vt:i4>4</vt:i4>
  </property>
  <property pid="443" fmtid="{D5CDD505-2E9C-101B-9397-08002B2CF9AE}" name="TT::SCADADeviceDataArchiving:Analog Archive::attributeName">
    <vt:lpwstr>SCADADeviceDataArchiving:Analog Archive</vt:lpwstr>
  </property>
  <property pid="444" fmtid="{D5CDD505-2E9C-101B-9397-08002B2CF9AE}" name="TT::SCADADeviceDataArchiving:Analog Archive::valueRequired">
    <vt:bool>false</vt:bool>
  </property>
  <property pid="445" fmtid="{D5CDD505-2E9C-101B-9397-08002B2CF9AE}" name="TT::SCADADeviceDataArchiving:Analog Archive::caseSensitive">
    <vt:bool>false</vt:bool>
  </property>
  <property pid="446" fmtid="{D5CDD505-2E9C-101B-9397-08002B2CF9AE}" name="TT::SCADADeviceDataArchiving:Analog Archive::primitiveType">
    <vt:lpwstr>STRING</vt:lpwstr>
  </property>
  <property pid="447" fmtid="{D5CDD505-2E9C-101B-9397-08002B2CF9AE}" name="TT::FEDeviceParameters:device-data:Setting:forcedGainFlag::row">
    <vt:i4>9</vt:i4>
  </property>
  <property pid="448" fmtid="{D5CDD505-2E9C-101B-9397-08002B2CF9AE}" name="TT::FEDeviceParameters:device-data:Setting:forcedGainFlag::col">
    <vt:i4>23</vt:i4>
  </property>
  <property pid="449" fmtid="{D5CDD505-2E9C-101B-9397-08002B2CF9AE}" name="TT::FEDeviceParameters:device-data:Setting:forcedGainFlag::defaultValueRow">
    <vt:i4>4</vt:i4>
  </property>
  <property pid="450" fmtid="{D5CDD505-2E9C-101B-9397-08002B2CF9AE}" name="TT::FEDeviceParameters:device-data:Setting:forcedGainFlag::attributeName">
    <vt:lpwstr>FEDeviceParameters:device-data:Setting:forcedGainFlag</vt:lpwstr>
  </property>
  <property pid="451" fmtid="{D5CDD505-2E9C-101B-9397-08002B2CF9AE}" name="TT::FEDeviceParameters:device-data:Setting:forcedGainFlag::valueRequired">
    <vt:bool>true</vt:bool>
  </property>
  <property pid="452" fmtid="{D5CDD505-2E9C-101B-9397-08002B2CF9AE}" name="TT::FEDeviceParameters:device-data:Setting:forcedGainFlag::caseSensitive">
    <vt:bool>false</vt:bool>
  </property>
  <property pid="453" fmtid="{D5CDD505-2E9C-101B-9397-08002B2CF9AE}" name="TT::FEDeviceParameters:device-data:Setting:forcedGainFlag::primitiveType">
    <vt:lpwstr>USER_DEFINED</vt:lpwstr>
  </property>
  <property pid="454" fmtid="{D5CDD505-2E9C-101B-9397-08002B2CF9AE}" name="TT::SCADADeviceDataArchiving:Boolean Archive::row">
    <vt:i4>9</vt:i4>
  </property>
  <property pid="455" fmtid="{D5CDD505-2E9C-101B-9397-08002B2CF9AE}" name="TT::SCADADeviceDataArchiving:Boolean Archive::col">
    <vt:i4>34</vt:i4>
  </property>
  <property pid="456" fmtid="{D5CDD505-2E9C-101B-9397-08002B2CF9AE}" name="TT::SCADADeviceDataArchiving:Boolean Archive::defaultValueRow">
    <vt:i4>4</vt:i4>
  </property>
  <property pid="457" fmtid="{D5CDD505-2E9C-101B-9397-08002B2CF9AE}" name="TT::SCADADeviceDataArchiving:Boolean Archive::attributeName">
    <vt:lpwstr>SCADADeviceDataArchiving:Boolean Archive</vt:lpwstr>
  </property>
  <property pid="458" fmtid="{D5CDD505-2E9C-101B-9397-08002B2CF9AE}" name="TT::SCADADeviceDataArchiving:Boolean Archive::valueRequired">
    <vt:bool>false</vt:bool>
  </property>
  <property pid="459" fmtid="{D5CDD505-2E9C-101B-9397-08002B2CF9AE}" name="TT::SCADADeviceDataArchiving:Boolean Archive::caseSensitive">
    <vt:bool>false</vt:bool>
  </property>
  <property pid="460" fmtid="{D5CDD505-2E9C-101B-9397-08002B2CF9AE}" name="TT::SCADADeviceDataArchiving:Boolean Archive::primitiveType">
    <vt:lpwstr>STRING</vt:lpwstr>
  </property>
  <property pid="461" fmtid="{D5CDD505-2E9C-101B-9397-08002B2CF9AE}" name="TT::FEDeviceParameters:device-data:Setting:resistanceCalcType::row">
    <vt:i4>9</vt:i4>
  </property>
  <property pid="462" fmtid="{D5CDD505-2E9C-101B-9397-08002B2CF9AE}" name="TT::FEDeviceParameters:device-data:Setting:resistanceCalcType::col">
    <vt:i4>12</vt:i4>
  </property>
  <property pid="463" fmtid="{D5CDD505-2E9C-101B-9397-08002B2CF9AE}" name="TT::FEDeviceParameters:device-data:Setting:resistanceCalcType::defaultValueRow">
    <vt:i4>4</vt:i4>
  </property>
  <property pid="464" fmtid="{D5CDD505-2E9C-101B-9397-08002B2CF9AE}" name="TT::FEDeviceParameters:device-data:Setting:resistanceCalcType::attributeName">
    <vt:lpwstr>FEDeviceParameters:device-data:Setting:resistanceCalcType</vt:lpwstr>
  </property>
  <property pid="465" fmtid="{D5CDD505-2E9C-101B-9397-08002B2CF9AE}" name="TT::FEDeviceParameters:device-data:Setting:resistanceCalcType::valueRequired">
    <vt:bool>true</vt:bool>
  </property>
  <property pid="466" fmtid="{D5CDD505-2E9C-101B-9397-08002B2CF9AE}" name="TT::FEDeviceParameters:device-data:Setting:resistanceCalcType::caseSensitive">
    <vt:bool>false</vt:bool>
  </property>
  <property pid="467" fmtid="{D5CDD505-2E9C-101B-9397-08002B2CF9AE}" name="TT::FEDeviceParameters:device-data:Setting:resistanceCalcType::primitiveType">
    <vt:lpwstr>USER_DEFINED</vt:lpwstr>
  </property>
  <property pid="468" fmtid="{D5CDD505-2E9C-101B-9397-08002B2CF9AE}" name="TT::DeviceIdentification:Gateway Name::row">
    <vt:i4>9</vt:i4>
  </property>
  <property pid="469" fmtid="{D5CDD505-2E9C-101B-9397-08002B2CF9AE}" name="TT::DeviceIdentification:Gateway Name::col">
    <vt:i4>1</vt:i4>
  </property>
  <property pid="470" fmtid="{D5CDD505-2E9C-101B-9397-08002B2CF9AE}" name="TT::DeviceIdentification:Gateway Name::defaultValueRow">
    <vt:i4>4</vt:i4>
  </property>
  <property pid="471" fmtid="{D5CDD505-2E9C-101B-9397-08002B2CF9AE}" name="TT::DeviceIdentification:Gateway Name::attributeName">
    <vt:lpwstr>DeviceIdentification:Gateway Name</vt:lpwstr>
  </property>
  <property pid="472" fmtid="{D5CDD505-2E9C-101B-9397-08002B2CF9AE}" name="TT::DeviceIdentification:Gateway Name::valueRequired">
    <vt:bool>true</vt:bool>
  </property>
  <property pid="473" fmtid="{D5CDD505-2E9C-101B-9397-08002B2CF9AE}" name="TT::DeviceIdentification:Gateway Name::caseSensitive">
    <vt:bool>false</vt:bool>
  </property>
  <property pid="474" fmtid="{D5CDD505-2E9C-101B-9397-08002B2CF9AE}" name="TT::DeviceIdentification:Gateway Name::primitiveType">
    <vt:lpwstr>STRING</vt:lpwstr>
  </property>
  <property pid="475" fmtid="{D5CDD505-2E9C-101B-9397-08002B2CF9AE}" name="TT::FEDeviceParameters:device-data:Setting:tendTimer::row">
    <vt:i4>9</vt:i4>
  </property>
  <property pid="476" fmtid="{D5CDD505-2E9C-101B-9397-08002B2CF9AE}" name="TT::FEDeviceParameters:device-data:Setting:tendTimer::col">
    <vt:i4>18</vt:i4>
  </property>
  <property pid="477" fmtid="{D5CDD505-2E9C-101B-9397-08002B2CF9AE}" name="TT::FEDeviceParameters:device-data:Setting:tendTimer::defaultValueRow">
    <vt:i4>4</vt:i4>
  </property>
  <property pid="478" fmtid="{D5CDD505-2E9C-101B-9397-08002B2CF9AE}" name="TT::FEDeviceParameters:device-data:Setting:tendTimer::attributeName">
    <vt:lpwstr>FEDeviceParameters:device-data:Setting:tendTimer</vt:lpwstr>
  </property>
  <property pid="479" fmtid="{D5CDD505-2E9C-101B-9397-08002B2CF9AE}" name="TT::FEDeviceParameters:device-data:Setting:tendTimer::valueRequired">
    <vt:bool>true</vt:bool>
  </property>
  <property pid="480" fmtid="{D5CDD505-2E9C-101B-9397-08002B2CF9AE}" name="TT::FEDeviceParameters:device-data:Setting:tendTimer::caseSensitive">
    <vt:bool>false</vt:bool>
  </property>
  <property pid="481" fmtid="{D5CDD505-2E9C-101B-9397-08002B2CF9AE}" name="TT::FEDeviceParameters:device-data:Setting:tendTimer::primitiveType">
    <vt:lpwstr>USER_DEFINED</vt:lpwstr>
  </property>
  <property pid="482" fmtid="{D5CDD505-2E9C-101B-9397-08002B2CF9AE}" name="TT::FEDeviceParameters:device-data:Setting:chNumber::row">
    <vt:i4>9</vt:i4>
  </property>
  <property pid="483" fmtid="{D5CDD505-2E9C-101B-9397-08002B2CF9AE}" name="TT::FEDeviceParameters:device-data:Setting:chNumber::col">
    <vt:i4>10</vt:i4>
  </property>
  <property pid="484" fmtid="{D5CDD505-2E9C-101B-9397-08002B2CF9AE}" name="TT::FEDeviceParameters:device-data:Setting:chNumber::defaultValueRow">
    <vt:i4>4</vt:i4>
  </property>
  <property pid="485" fmtid="{D5CDD505-2E9C-101B-9397-08002B2CF9AE}" name="TT::FEDeviceParameters:device-data:Setting:chNumber::attributeName">
    <vt:lpwstr>FEDeviceParameters:device-data:Setting:chNumber</vt:lpwstr>
  </property>
  <property pid="486" fmtid="{D5CDD505-2E9C-101B-9397-08002B2CF9AE}" name="TT::FEDeviceParameters:device-data:Setting:chNumber::valueRequired">
    <vt:bool>true</vt:bool>
  </property>
  <property pid="487" fmtid="{D5CDD505-2E9C-101B-9397-08002B2CF9AE}" name="TT::FEDeviceParameters:device-data:Setting:chNumber::caseSensitive">
    <vt:bool>false</vt:bool>
  </property>
  <property pid="488" fmtid="{D5CDD505-2E9C-101B-9397-08002B2CF9AE}" name="TT::FEDeviceParameters:device-data:Setting:chNumber::primitiveType">
    <vt:lpwstr>USER_DEFINED</vt:lpwstr>
  </property>
  <property pid="489" fmtid="{D5CDD505-2E9C-101B-9397-08002B2CF9AE}" name="TT::FEDeviceParameters:device-data:Setting:resistanceCalcDeadBand::row">
    <vt:i4>9</vt:i4>
  </property>
  <property pid="490" fmtid="{D5CDD505-2E9C-101B-9397-08002B2CF9AE}" name="TT::FEDeviceParameters:device-data:Setting:resistanceCalcDeadBand::col">
    <vt:i4>11</vt:i4>
  </property>
  <property pid="491" fmtid="{D5CDD505-2E9C-101B-9397-08002B2CF9AE}" name="TT::FEDeviceParameters:device-data:Setting:resistanceCalcDeadBand::defaultValueRow">
    <vt:i4>4</vt:i4>
  </property>
  <property pid="492" fmtid="{D5CDD505-2E9C-101B-9397-08002B2CF9AE}" name="TT::FEDeviceParameters:device-data:Setting:resistanceCalcDeadBand::attributeName">
    <vt:lpwstr>FEDeviceParameters:device-data:Setting:resistanceCalcDeadBand</vt:lpwstr>
  </property>
  <property pid="493" fmtid="{D5CDD505-2E9C-101B-9397-08002B2CF9AE}" name="TT::FEDeviceParameters:device-data:Setting:resistanceCalcDeadBand::valueRequired">
    <vt:bool>true</vt:bool>
  </property>
  <property pid="494" fmtid="{D5CDD505-2E9C-101B-9397-08002B2CF9AE}" name="TT::FEDeviceParameters:device-data:Setting:resistanceCalcDeadBand::caseSensitive">
    <vt:bool>false</vt:bool>
  </property>
  <property pid="495" fmtid="{D5CDD505-2E9C-101B-9397-08002B2CF9AE}" name="TT::FEDeviceParameters:device-data:Setting:resistanceCalcDeadBand::primitiveType">
    <vt:lpwstr>FLOAT32</vt:lpwstr>
  </property>
  <property pid="496" fmtid="{D5CDD505-2E9C-101B-9397-08002B2CF9AE}" name="TT::SCADADeviceDataArchiving:Event Archive::row">
    <vt:i4>9</vt:i4>
  </property>
  <property pid="497" fmtid="{D5CDD505-2E9C-101B-9397-08002B2CF9AE}" name="TT::SCADADeviceDataArchiving:Event Archive::col">
    <vt:i4>36</vt:i4>
  </property>
  <property pid="498" fmtid="{D5CDD505-2E9C-101B-9397-08002B2CF9AE}" name="TT::SCADADeviceDataArchiving:Event Archive::defaultValueRow">
    <vt:i4>4</vt:i4>
  </property>
  <property pid="499" fmtid="{D5CDD505-2E9C-101B-9397-08002B2CF9AE}" name="TT::SCADADeviceDataArchiving:Event Archive::attributeName">
    <vt:lpwstr>SCADADeviceDataArchiving:Event Archive</vt:lpwstr>
  </property>
  <property pid="500" fmtid="{D5CDD505-2E9C-101B-9397-08002B2CF9AE}" name="TT::SCADADeviceDataArchiving:Event Archive::valueRequired">
    <vt:bool>false</vt:bool>
  </property>
  <property pid="501" fmtid="{D5CDD505-2E9C-101B-9397-08002B2CF9AE}" name="TT::SCADADeviceDataArchiving:Event Archive::caseSensitive">
    <vt:bool>false</vt:bool>
  </property>
  <property pid="502" fmtid="{D5CDD505-2E9C-101B-9397-08002B2CF9AE}" name="TT::SCADADeviceDataArchiving:Event Archive::primitiveType">
    <vt:lpwstr>STRING</vt:lpwstr>
  </property>
  <property pid="503" fmtid="{D5CDD505-2E9C-101B-9397-08002B2CF9AE}" name="TT::SCADADeviceGraphics:Unit::row">
    <vt:i4>9</vt:i4>
  </property>
  <property pid="504" fmtid="{D5CDD505-2E9C-101B-9397-08002B2CF9AE}" name="TT::SCADADeviceGraphics:Unit::col">
    <vt:i4>28</vt:i4>
  </property>
  <property pid="505" fmtid="{D5CDD505-2E9C-101B-9397-08002B2CF9AE}" name="TT::SCADADeviceGraphics:Unit::defaultValueRow">
    <vt:i4>4</vt:i4>
  </property>
  <property pid="506" fmtid="{D5CDD505-2E9C-101B-9397-08002B2CF9AE}" name="TT::SCADADeviceGraphics:Unit::attributeName">
    <vt:lpwstr>SCADADeviceGraphics:Unit</vt:lpwstr>
  </property>
  <property pid="507" fmtid="{D5CDD505-2E9C-101B-9397-08002B2CF9AE}" name="TT::SCADADeviceGraphics:Unit::valueRequired">
    <vt:bool>true</vt:bool>
  </property>
  <property pid="508" fmtid="{D5CDD505-2E9C-101B-9397-08002B2CF9AE}" name="TT::SCADADeviceGraphics:Unit::caseSensitive">
    <vt:bool>false</vt:bool>
  </property>
  <property pid="509" fmtid="{D5CDD505-2E9C-101B-9397-08002B2CF9AE}" name="TT::SCADADeviceGraphics:Unit::primitiveType">
    <vt:lpwstr>STRING</vt:lpwstr>
  </property>
  <property pid="510" fmtid="{D5CDD505-2E9C-101B-9397-08002B2CF9AE}" name="TT::DeviceIdentification:CalibrationCurveID::row">
    <vt:i4>9</vt:i4>
  </property>
  <property pid="511" fmtid="{D5CDD505-2E9C-101B-9397-08002B2CF9AE}" name="TT::DeviceIdentification:CalibrationCurveID::col">
    <vt:i4>3</vt:i4>
  </property>
  <property pid="512" fmtid="{D5CDD505-2E9C-101B-9397-08002B2CF9AE}" name="TT::DeviceIdentification:CalibrationCurveID::defaultValueRow">
    <vt:i4>4</vt:i4>
  </property>
  <property pid="513" fmtid="{D5CDD505-2E9C-101B-9397-08002B2CF9AE}" name="TT::DeviceIdentification:CalibrationCurveID::attributeName">
    <vt:lpwstr>DeviceIdentification:CalibrationCurveID</vt:lpwstr>
  </property>
  <property pid="514" fmtid="{D5CDD505-2E9C-101B-9397-08002B2CF9AE}" name="TT::DeviceIdentification:CalibrationCurveID::valueRequired">
    <vt:bool>true</vt:bool>
  </property>
  <property pid="515" fmtid="{D5CDD505-2E9C-101B-9397-08002B2CF9AE}" name="TT::DeviceIdentification:CalibrationCurveID::caseSensitive">
    <vt:bool>false</vt:bool>
  </property>
  <property pid="516" fmtid="{D5CDD505-2E9C-101B-9397-08002B2CF9AE}" name="TT::DeviceIdentification:CalibrationCurveID::primitiveType">
    <vt:lpwstr>SHORTINT16</vt:lpwstr>
  </property>
  <property pid="517" fmtid="{D5CDD505-2E9C-101B-9397-08002B2CF9AE}" name="TT::SCADADeviceFunctionals:SCADADeviceClassificationTags:Nature::row">
    <vt:i4>9</vt:i4>
  </property>
  <property pid="518" fmtid="{D5CDD505-2E9C-101B-9397-08002B2CF9AE}" name="TT::SCADADeviceFunctionals:SCADADeviceClassificationTags:Nature::col">
    <vt:i4>32</vt:i4>
  </property>
  <property pid="519" fmtid="{D5CDD505-2E9C-101B-9397-08002B2CF9AE}" name="TT::SCADADeviceFunctionals:SCADADeviceClassificationTags:Nature::defaultValueRow">
    <vt:i4>4</vt:i4>
  </property>
  <property pid="520" fmtid="{D5CDD505-2E9C-101B-9397-08002B2CF9AE}" name="TT::SCADADeviceFunctionals:SCADADeviceClassificationTags:Nature::attributeName">
    <vt:lpwstr>SCADADeviceFunctionals:SCADADeviceClassificationTags:Nature</vt:lpwstr>
  </property>
  <property pid="521" fmtid="{D5CDD505-2E9C-101B-9397-08002B2CF9AE}" name="TT::SCADADeviceFunctionals:SCADADeviceClassificationTags:Nature::valueRequired">
    <vt:bool>false</vt:bool>
  </property>
  <property pid="522" fmtid="{D5CDD505-2E9C-101B-9397-08002B2CF9AE}" name="TT::SCADADeviceFunctionals:SCADADeviceClassificationTags:Nature::caseSensitive">
    <vt:bool>false</vt:bool>
  </property>
  <property pid="523" fmtid="{D5CDD505-2E9C-101B-9397-08002B2CF9AE}" name="TT::SCADADeviceFunctionals:SCADADeviceClassificationTags:Nature::primitiveType">
    <vt:lpwstr>STRING</vt:lpwstr>
  </property>
  <property pid="524" fmtid="{D5CDD505-2E9C-101B-9397-08002B2CF9AE}" name="TT::SCADADeviceGraphics:WWW Link::row">
    <vt:i4>9</vt:i4>
  </property>
  <property pid="525" fmtid="{D5CDD505-2E9C-101B-9397-08002B2CF9AE}" name="TT::SCADADeviceGraphics:WWW Link::col">
    <vt:i4>26</vt:i4>
  </property>
  <property pid="526" fmtid="{D5CDD505-2E9C-101B-9397-08002B2CF9AE}" name="TT::SCADADeviceGraphics:WWW Link::defaultValueRow">
    <vt:i4>4</vt:i4>
  </property>
  <property pid="527" fmtid="{D5CDD505-2E9C-101B-9397-08002B2CF9AE}" name="TT::SCADADeviceGraphics:WWW Link::attributeName">
    <vt:lpwstr>SCADADeviceGraphics:WWW Link</vt:lpwstr>
  </property>
  <property pid="528" fmtid="{D5CDD505-2E9C-101B-9397-08002B2CF9AE}" name="TT::SCADADeviceGraphics:WWW Link::valueRequired">
    <vt:bool>false</vt:bool>
  </property>
  <property pid="529" fmtid="{D5CDD505-2E9C-101B-9397-08002B2CF9AE}" name="TT::SCADADeviceGraphics:WWW Link::caseSensitive">
    <vt:bool>false</vt:bool>
  </property>
  <property pid="530" fmtid="{D5CDD505-2E9C-101B-9397-08002B2CF9AE}" name="TT::SCADADeviceGraphics:WWW Link::primitiveType">
    <vt:lpwstr>STRING</vt:lpwstr>
  </property>
  <property pid="531" fmtid="{D5CDD505-2E9C-101B-9397-08002B2CF9AE}" name="TT::SCADADeviceGraphics:Format::row">
    <vt:i4>9</vt:i4>
  </property>
  <property pid="532" fmtid="{D5CDD505-2E9C-101B-9397-08002B2CF9AE}" name="TT::SCADADeviceGraphics:Format::col">
    <vt:i4>27</vt:i4>
  </property>
  <property pid="533" fmtid="{D5CDD505-2E9C-101B-9397-08002B2CF9AE}" name="TT::SCADADeviceGraphics:Format::defaultValueRow">
    <vt:i4>4</vt:i4>
  </property>
  <property pid="534" fmtid="{D5CDD505-2E9C-101B-9397-08002B2CF9AE}" name="TT::SCADADeviceGraphics:Format::attributeName">
    <vt:lpwstr>SCADADeviceGraphics:Format</vt:lpwstr>
  </property>
  <property pid="535" fmtid="{D5CDD505-2E9C-101B-9397-08002B2CF9AE}" name="TT::SCADADeviceGraphics:Format::valueRequired">
    <vt:bool>true</vt:bool>
  </property>
  <property pid="536" fmtid="{D5CDD505-2E9C-101B-9397-08002B2CF9AE}" name="TT::SCADADeviceGraphics:Format::caseSensitive">
    <vt:bool>false</vt:bool>
  </property>
  <property pid="537" fmtid="{D5CDD505-2E9C-101B-9397-08002B2CF9AE}" name="TT::SCADADeviceGraphics:Format::primitiveType">
    <vt:lpwstr>STRING</vt:lpwstr>
  </property>
  <property pid="538" fmtid="{D5CDD505-2E9C-101B-9397-08002B2CF9AE}" name="TT::SCADADeviceFunctionals:SCADADeviceClassificationTags:Device Links::row">
    <vt:i4>9</vt:i4>
  </property>
  <property pid="539" fmtid="{D5CDD505-2E9C-101B-9397-08002B2CF9AE}" name="TT::SCADADeviceFunctionals:SCADADeviceClassificationTags:Device Links::col">
    <vt:i4>33</vt:i4>
  </property>
  <property pid="540" fmtid="{D5CDD505-2E9C-101B-9397-08002B2CF9AE}" name="TT::SCADADeviceFunctionals:SCADADeviceClassificationTags:Device Links::defaultValueRow">
    <vt:i4>4</vt:i4>
  </property>
  <property pid="541" fmtid="{D5CDD505-2E9C-101B-9397-08002B2CF9AE}" name="TT::SCADADeviceFunctionals:SCADADeviceClassificationTags:Device Links::attributeName">
    <vt:lpwstr>SCADADeviceFunctionals:SCADADeviceClassificationTags:Device Links</vt:lpwstr>
  </property>
  <property pid="542" fmtid="{D5CDD505-2E9C-101B-9397-08002B2CF9AE}" name="TT::SCADADeviceFunctionals:SCADADeviceClassificationTags:Device Links::valueRequired">
    <vt:bool>false</vt:bool>
  </property>
  <property pid="543" fmtid="{D5CDD505-2E9C-101B-9397-08002B2CF9AE}" name="TT::SCADADeviceFunctionals:SCADADeviceClassificationTags:Device Links::caseSensitive">
    <vt:bool>false</vt:bool>
  </property>
  <property pid="544" fmtid="{D5CDD505-2E9C-101B-9397-08002B2CF9AE}" name="TT::SCADADeviceFunctionals:SCADADeviceClassificationTags:Device Links::primitiveType">
    <vt:lpwstr>STRING</vt:lpwstr>
  </property>
  <property pid="545" fmtid="{D5CDD505-2E9C-101B-9397-08002B2CF9AE}" name="TT::DeviceDocumentation:Modification Codes:Slot::row">
    <vt:i4>9</vt:i4>
  </property>
  <property pid="546" fmtid="{D5CDD505-2E9C-101B-9397-08002B2CF9AE}" name="TT::DeviceDocumentation:Modification Codes:Slot::col">
    <vt:i4>5</vt:i4>
  </property>
  <property pid="547" fmtid="{D5CDD505-2E9C-101B-9397-08002B2CF9AE}" name="TT::DeviceDocumentation:Modification Codes:Slot::defaultValueRow">
    <vt:i4>4</vt:i4>
  </property>
  <property pid="548" fmtid="{D5CDD505-2E9C-101B-9397-08002B2CF9AE}" name="TT::DeviceDocumentation:Modification Codes:Slot::attributeName">
    <vt:lpwstr>DeviceDocumentation:Modification Codes:Slot</vt:lpwstr>
  </property>
  <property pid="549" fmtid="{D5CDD505-2E9C-101B-9397-08002B2CF9AE}" name="TT::DeviceDocumentation:Modification Codes:Slot::valueRequired">
    <vt:bool>false</vt:bool>
  </property>
  <property pid="550" fmtid="{D5CDD505-2E9C-101B-9397-08002B2CF9AE}" name="TT::DeviceDocumentation:Modification Codes:Slot::caseSensitive">
    <vt:bool>false</vt:bool>
  </property>
  <property pid="551" fmtid="{D5CDD505-2E9C-101B-9397-08002B2CF9AE}" name="TT::DeviceDocumentation:Modification Codes:Slot::primitiveType">
    <vt:lpwstr>STRING</vt:lpwstr>
  </property>
  <property pid="552" fmtid="{D5CDD505-2E9C-101B-9397-08002B2CF9AE}" name="TT::FEDeviceParameters:device-data:Setting:isForcedGain::row">
    <vt:i4>9</vt:i4>
  </property>
  <property pid="553" fmtid="{D5CDD505-2E9C-101B-9397-08002B2CF9AE}" name="TT::FEDeviceParameters:device-data:Setting:isForcedGain::col">
    <vt:i4>22</vt:i4>
  </property>
  <property pid="554" fmtid="{D5CDD505-2E9C-101B-9397-08002B2CF9AE}" name="TT::FEDeviceParameters:device-data:Setting:isForcedGain::defaultValueRow">
    <vt:i4>4</vt:i4>
  </property>
  <property pid="555" fmtid="{D5CDD505-2E9C-101B-9397-08002B2CF9AE}" name="TT::FEDeviceParameters:device-data:Setting:isForcedGain::attributeName">
    <vt:lpwstr>FEDeviceParameters:device-data:Setting:isForcedGain</vt:lpwstr>
  </property>
  <property pid="556" fmtid="{D5CDD505-2E9C-101B-9397-08002B2CF9AE}" name="TT::FEDeviceParameters:device-data:Setting:isForcedGain::valueRequired">
    <vt:bool>true</vt:bool>
  </property>
  <property pid="557" fmtid="{D5CDD505-2E9C-101B-9397-08002B2CF9AE}" name="TT::FEDeviceParameters:device-data:Setting:isForcedGain::caseSensitive">
    <vt:bool>false</vt:bool>
  </property>
  <property pid="558" fmtid="{D5CDD505-2E9C-101B-9397-08002B2CF9AE}" name="TT::FEDeviceParameters:device-data:Setting:isForcedGain::primitiveType">
    <vt:lpwstr>BOOLEAN</vt:lpwstr>
  </property>
  <property pid="559" fmtid="{D5CDD505-2E9C-101B-9397-08002B2CF9AE}" name="TT::FEDeviceParameters:device-data:Setting:allowFlippingBitAutoReset::row">
    <vt:i4>9</vt:i4>
  </property>
  <property pid="560" fmtid="{D5CDD505-2E9C-101B-9397-08002B2CF9AE}" name="TT::FEDeviceParameters:device-data:Setting:allowFlippingBitAutoReset::col">
    <vt:i4>21</vt:i4>
  </property>
  <property pid="561" fmtid="{D5CDD505-2E9C-101B-9397-08002B2CF9AE}" name="TT::FEDeviceParameters:device-data:Setting:allowFlippingBitAutoReset::defaultValueRow">
    <vt:i4>4</vt:i4>
  </property>
  <property pid="562" fmtid="{D5CDD505-2E9C-101B-9397-08002B2CF9AE}" name="TT::FEDeviceParameters:device-data:Setting:allowFlippingBitAutoReset::attributeName">
    <vt:lpwstr>FEDeviceParameters:device-data:Setting:allowFlippingBitAutoReset</vt:lpwstr>
  </property>
  <property pid="563" fmtid="{D5CDD505-2E9C-101B-9397-08002B2CF9AE}" name="TT::FEDeviceParameters:device-data:Setting:allowFlippingBitAutoReset::valueRequired">
    <vt:bool>true</vt:bool>
  </property>
  <property pid="564" fmtid="{D5CDD505-2E9C-101B-9397-08002B2CF9AE}" name="TT::FEDeviceParameters:device-data:Setting:allowFlippingBitAutoReset::caseSensitive">
    <vt:bool>false</vt:bool>
  </property>
  <property pid="565" fmtid="{D5CDD505-2E9C-101B-9397-08002B2CF9AE}" name="TT::FEDeviceParameters:device-data:Setting:allowFlippingBitAutoReset::primitiveType">
    <vt:lpwstr>BOOLEAN</vt:lpwstr>
  </property>
  <property pid="566" fmtid="{D5CDD505-2E9C-101B-9397-08002B2CF9AE}" name="TT::SCADADeviceFunctionals:Access Control Domain::row">
    <vt:i4>9</vt:i4>
  </property>
  <property pid="567" fmtid="{D5CDD505-2E9C-101B-9397-08002B2CF9AE}" name="TT::SCADADeviceFunctionals:Access Control Domain::col">
    <vt:i4>30</vt:i4>
  </property>
  <property pid="568" fmtid="{D5CDD505-2E9C-101B-9397-08002B2CF9AE}" name="TT::SCADADeviceFunctionals:Access Control Domain::defaultValueRow">
    <vt:i4>4</vt:i4>
  </property>
  <property pid="569" fmtid="{D5CDD505-2E9C-101B-9397-08002B2CF9AE}" name="TT::SCADADeviceFunctionals:Access Control Domain::attributeName">
    <vt:lpwstr>SCADADeviceFunctionals:Access Control Domain</vt:lpwstr>
  </property>
  <property pid="570" fmtid="{D5CDD505-2E9C-101B-9397-08002B2CF9AE}" name="TT::SCADADeviceFunctionals:Access Control Domain::valueRequired">
    <vt:bool>false</vt:bool>
  </property>
  <property pid="571" fmtid="{D5CDD505-2E9C-101B-9397-08002B2CF9AE}" name="TT::SCADADeviceFunctionals:Access Control Domain::caseSensitive">
    <vt:bool>false</vt:bool>
  </property>
  <property pid="572" fmtid="{D5CDD505-2E9C-101B-9397-08002B2CF9AE}" name="TT::SCADADeviceFunctionals:Access Control Domain::primitiveType">
    <vt:lpwstr>STRING</vt:lpwstr>
  </property>
  <property pid="573" fmtid="{D5CDD505-2E9C-101B-9397-08002B2CF9AE}" name="TT::FEDeviceParameters:device-data:Setting:rangeMax::row">
    <vt:i4>9</vt:i4>
  </property>
  <property pid="574" fmtid="{D5CDD505-2E9C-101B-9397-08002B2CF9AE}" name="TT::FEDeviceParameters:device-data:Setting:rangeMax::col">
    <vt:i4>14</vt:i4>
  </property>
  <property pid="575" fmtid="{D5CDD505-2E9C-101B-9397-08002B2CF9AE}" name="TT::FEDeviceParameters:device-data:Setting:rangeMax::defaultValueRow">
    <vt:i4>4</vt:i4>
  </property>
  <property pid="576" fmtid="{D5CDD505-2E9C-101B-9397-08002B2CF9AE}" name="TT::FEDeviceParameters:device-data:Setting:rangeMax::attributeName">
    <vt:lpwstr>FEDeviceParameters:device-data:Setting:rangeMax</vt:lpwstr>
  </property>
  <property pid="577" fmtid="{D5CDD505-2E9C-101B-9397-08002B2CF9AE}" name="TT::FEDeviceParameters:device-data:Setting:rangeMax::valueRequired">
    <vt:bool>true</vt:bool>
  </property>
  <property pid="578" fmtid="{D5CDD505-2E9C-101B-9397-08002B2CF9AE}" name="TT::FEDeviceParameters:device-data:Setting:rangeMax::caseSensitive">
    <vt:bool>false</vt:bool>
  </property>
  <property pid="579" fmtid="{D5CDD505-2E9C-101B-9397-08002B2CF9AE}" name="TT::FEDeviceParameters:device-data:Setting:rangeMax::primitiveType">
    <vt:lpwstr>FLOAT32</vt:lpwstr>
  </property>
  <property pid="580" fmtid="{D5CDD505-2E9C-101B-9397-08002B2CF9AE}" name="TT::FEDeviceParameters:device-data:Setting:filterActivation::row">
    <vt:i4>9</vt:i4>
  </property>
  <property pid="581" fmtid="{D5CDD505-2E9C-101B-9397-08002B2CF9AE}" name="TT::FEDeviceParameters:device-data:Setting:filterActivation::col">
    <vt:i4>16</vt:i4>
  </property>
  <property pid="582" fmtid="{D5CDD505-2E9C-101B-9397-08002B2CF9AE}" name="TT::FEDeviceParameters:device-data:Setting:filterActivation::defaultValueRow">
    <vt:i4>4</vt:i4>
  </property>
  <property pid="583" fmtid="{D5CDD505-2E9C-101B-9397-08002B2CF9AE}" name="TT::FEDeviceParameters:device-data:Setting:filterActivation::attributeName">
    <vt:lpwstr>FEDeviceParameters:device-data:Setting:filterActivation</vt:lpwstr>
  </property>
  <property pid="584" fmtid="{D5CDD505-2E9C-101B-9397-08002B2CF9AE}" name="TT::FEDeviceParameters:device-data:Setting:filterActivation::valueRequired">
    <vt:bool>true</vt:bool>
  </property>
  <property pid="585" fmtid="{D5CDD505-2E9C-101B-9397-08002B2CF9AE}" name="TT::FEDeviceParameters:device-data:Setting:filterActivation::caseSensitive">
    <vt:bool>false</vt:bool>
  </property>
  <property pid="586" fmtid="{D5CDD505-2E9C-101B-9397-08002B2CF9AE}" name="TT::FEDeviceParameters:device-data:Setting:filterActivation::primitiveType">
    <vt:lpwstr>USER_DEFINED</vt:lpwstr>
  </property>
  <property pid="587" fmtid="{D5CDD505-2E9C-101B-9397-08002B2CF9AE}" name="TT::FEDeviceParameters:device-data:Setting:offset::row">
    <vt:i4>9</vt:i4>
  </property>
  <property pid="588" fmtid="{D5CDD505-2E9C-101B-9397-08002B2CF9AE}" name="TT::FEDeviceParameters:device-data:Setting:offset::col">
    <vt:i4>17</vt:i4>
  </property>
  <property pid="589" fmtid="{D5CDD505-2E9C-101B-9397-08002B2CF9AE}" name="TT::FEDeviceParameters:device-data:Setting:offset::defaultValueRow">
    <vt:i4>4</vt:i4>
  </property>
  <property pid="590" fmtid="{D5CDD505-2E9C-101B-9397-08002B2CF9AE}" name="TT::FEDeviceParameters:device-data:Setting:offset::attributeName">
    <vt:lpwstr>FEDeviceParameters:device-data:Setting:offset</vt:lpwstr>
  </property>
  <property pid="591" fmtid="{D5CDD505-2E9C-101B-9397-08002B2CF9AE}" name="TT::FEDeviceParameters:device-data:Setting:offset::valueRequired">
    <vt:bool>true</vt:bool>
  </property>
  <property pid="592" fmtid="{D5CDD505-2E9C-101B-9397-08002B2CF9AE}" name="TT::FEDeviceParameters:device-data:Setting:offset::caseSensitive">
    <vt:bool>false</vt:bool>
  </property>
  <property pid="593" fmtid="{D5CDD505-2E9C-101B-9397-08002B2CF9AE}" name="TT::FEDeviceParameters:device-data:Setting:offset::primitiveType">
    <vt:lpwstr>FLOAT32</vt:lpwstr>
  </property>
  <property pid="594" fmtid="{D5CDD505-2E9C-101B-9397-08002B2CF9AE}" name="TT::SCADADeviceGraphics:Synoptic::row">
    <vt:i4>9</vt:i4>
  </property>
  <property pid="595" fmtid="{D5CDD505-2E9C-101B-9397-08002B2CF9AE}" name="TT::SCADADeviceGraphics:Synoptic::col">
    <vt:i4>24</vt:i4>
  </property>
  <property pid="596" fmtid="{D5CDD505-2E9C-101B-9397-08002B2CF9AE}" name="TT::SCADADeviceGraphics:Synoptic::defaultValueRow">
    <vt:i4>4</vt:i4>
  </property>
  <property pid="597" fmtid="{D5CDD505-2E9C-101B-9397-08002B2CF9AE}" name="TT::SCADADeviceGraphics:Synoptic::attributeName">
    <vt:lpwstr>SCADADeviceGraphics:Synoptic</vt:lpwstr>
  </property>
  <property pid="598" fmtid="{D5CDD505-2E9C-101B-9397-08002B2CF9AE}" name="TT::SCADADeviceGraphics:Synoptic::valueRequired">
    <vt:bool>false</vt:bool>
  </property>
  <property pid="599" fmtid="{D5CDD505-2E9C-101B-9397-08002B2CF9AE}" name="TT::SCADADeviceGraphics:Synoptic::caseSensitive">
    <vt:bool>false</vt:bool>
  </property>
  <property pid="600" fmtid="{D5CDD505-2E9C-101B-9397-08002B2CF9AE}" name="TT::SCADADeviceGraphics:Synoptic::primitiveType">
    <vt:lpwstr>STRING</vt:lpwstr>
  </property>
  <property pid="601" fmtid="{D5CDD505-2E9C-101B-9397-08002B2CF9AE}" name="TT::DeviceIdentification:FipNetwork::row">
    <vt:i4>9</vt:i4>
  </property>
  <property pid="602" fmtid="{D5CDD505-2E9C-101B-9397-08002B2CF9AE}" name="TT::DeviceIdentification:FipNetwork::col">
    <vt:i4>2</vt:i4>
  </property>
  <property pid="603" fmtid="{D5CDD505-2E9C-101B-9397-08002B2CF9AE}" name="TT::DeviceIdentification:FipNetwork::defaultValueRow">
    <vt:i4>4</vt:i4>
  </property>
  <property pid="604" fmtid="{D5CDD505-2E9C-101B-9397-08002B2CF9AE}" name="TT::DeviceIdentification:FipNetwork::attributeName">
    <vt:lpwstr>DeviceIdentification:FipNetwork</vt:lpwstr>
  </property>
  <property pid="605" fmtid="{D5CDD505-2E9C-101B-9397-08002B2CF9AE}" name="TT::DeviceIdentification:FipNetwork::valueRequired">
    <vt:bool>true</vt:bool>
  </property>
  <property pid="606" fmtid="{D5CDD505-2E9C-101B-9397-08002B2CF9AE}" name="TT::DeviceIdentification:FipNetwork::caseSensitive">
    <vt:bool>false</vt:bool>
  </property>
  <property pid="607" fmtid="{D5CDD505-2E9C-101B-9397-08002B2CF9AE}" name="TT::DeviceIdentification:FipNetwork::primitiveType">
    <vt:lpwstr>STRING</vt:lpwstr>
  </property>
  <property pid="608" fmtid="{D5CDD505-2E9C-101B-9397-08002B2CF9AE}" name="TT::SCADADeviceFunctionals:SCADADeviceClassificationTags:Domain::row">
    <vt:i4>9</vt:i4>
  </property>
  <property pid="609" fmtid="{D5CDD505-2E9C-101B-9397-08002B2CF9AE}" name="TT::SCADADeviceFunctionals:SCADADeviceClassificationTags:Domain::col">
    <vt:i4>31</vt:i4>
  </property>
  <property pid="610" fmtid="{D5CDD505-2E9C-101B-9397-08002B2CF9AE}" name="TT::SCADADeviceFunctionals:SCADADeviceClassificationTags:Domain::defaultValueRow">
    <vt:i4>4</vt:i4>
  </property>
  <property pid="611" fmtid="{D5CDD505-2E9C-101B-9397-08002B2CF9AE}" name="TT::SCADADeviceFunctionals:SCADADeviceClassificationTags:Domain::attributeName">
    <vt:lpwstr>SCADADeviceFunctionals:SCADADeviceClassificationTags:Domain</vt:lpwstr>
  </property>
  <property pid="612" fmtid="{D5CDD505-2E9C-101B-9397-08002B2CF9AE}" name="TT::SCADADeviceFunctionals:SCADADeviceClassificationTags:Domain::valueRequired">
    <vt:bool>false</vt:bool>
  </property>
  <property pid="613" fmtid="{D5CDD505-2E9C-101B-9397-08002B2CF9AE}" name="TT::SCADADeviceFunctionals:SCADADeviceClassificationTags:Domain::caseSensitive">
    <vt:bool>false</vt:bool>
  </property>
  <property pid="614" fmtid="{D5CDD505-2E9C-101B-9397-08002B2CF9AE}" name="TT::SCADADeviceFunctionals:SCADADeviceClassificationTags:Domain::primitiveType">
    <vt:lpwstr>STRING</vt:lpwstr>
  </property>
  <property pid="615" fmtid="{D5CDD505-2E9C-101B-9397-08002B2CF9AE}" name="TT::DeviceDocumentation:Description::row">
    <vt:i4>9</vt:i4>
  </property>
  <property pid="616" fmtid="{D5CDD505-2E9C-101B-9397-08002B2CF9AE}" name="TT::DeviceDocumentation:Description::col">
    <vt:i4>4</vt:i4>
  </property>
  <property pid="617" fmtid="{D5CDD505-2E9C-101B-9397-08002B2CF9AE}" name="TT::DeviceDocumentation:Description::defaultValueRow">
    <vt:i4>4</vt:i4>
  </property>
  <property pid="618" fmtid="{D5CDD505-2E9C-101B-9397-08002B2CF9AE}" name="TT::DeviceDocumentation:Description::attributeName">
    <vt:lpwstr>DeviceDocumentation:Description</vt:lpwstr>
  </property>
  <property pid="619" fmtid="{D5CDD505-2E9C-101B-9397-08002B2CF9AE}" name="TT::DeviceDocumentation:Description::valueRequired">
    <vt:bool>false</vt:bool>
  </property>
  <property pid="620" fmtid="{D5CDD505-2E9C-101B-9397-08002B2CF9AE}" name="TT::DeviceDocumentation:Description::caseSensitive">
    <vt:bool>false</vt:bool>
  </property>
  <property pid="621" fmtid="{D5CDD505-2E9C-101B-9397-08002B2CF9AE}" name="TT::DeviceDocumentation:Description::primitiveType">
    <vt:lpwstr>STRING</vt:lpwstr>
  </property>
  <property pid="622" fmtid="{D5CDD505-2E9C-101B-9397-08002B2CF9AE}" name="TT::FEDeviceParameters:device-data:Configuration:sensorType::row">
    <vt:i4>9</vt:i4>
  </property>
  <property pid="623" fmtid="{D5CDD505-2E9C-101B-9397-08002B2CF9AE}" name="TT::FEDeviceParameters:device-data:Configuration:sensorType::col">
    <vt:i4>7</vt:i4>
  </property>
  <property pid="624" fmtid="{D5CDD505-2E9C-101B-9397-08002B2CF9AE}" name="TT::FEDeviceParameters:device-data:Configuration:sensorType::defaultValueRow">
    <vt:i4>4</vt:i4>
  </property>
  <property pid="625" fmtid="{D5CDD505-2E9C-101B-9397-08002B2CF9AE}" name="TT::FEDeviceParameters:device-data:Configuration:sensorType::attributeName">
    <vt:lpwstr>FEDeviceParameters:device-data:Configuration:sensorType</vt:lpwstr>
  </property>
  <property pid="626" fmtid="{D5CDD505-2E9C-101B-9397-08002B2CF9AE}" name="TT::FEDeviceParameters:device-data:Configuration:sensorType::valueRequired">
    <vt:bool>true</vt:bool>
  </property>
  <property pid="627" fmtid="{D5CDD505-2E9C-101B-9397-08002B2CF9AE}" name="TT::FEDeviceParameters:device-data:Configuration:sensorType::caseSensitive">
    <vt:bool>false</vt:bool>
  </property>
  <property pid="628" fmtid="{D5CDD505-2E9C-101B-9397-08002B2CF9AE}" name="TT::FEDeviceParameters:device-data:Configuration:sensorType::primitiveType">
    <vt:lpwstr>STRING</vt:lpwstr>
  </property>
  <property pid="629" fmtid="{D5CDD505-2E9C-101B-9397-08002B2CF9AE}" name="TT::FEDeviceParameters:device-data:Setting:filterSamples::row">
    <vt:i4>9</vt:i4>
  </property>
  <property pid="630" fmtid="{D5CDD505-2E9C-101B-9397-08002B2CF9AE}" name="TT::FEDeviceParameters:device-data:Setting:filterSamples::col">
    <vt:i4>15</vt:i4>
  </property>
  <property pid="631" fmtid="{D5CDD505-2E9C-101B-9397-08002B2CF9AE}" name="TT::FEDeviceParameters:device-data:Setting:filterSamples::defaultValueRow">
    <vt:i4>4</vt:i4>
  </property>
  <property pid="632" fmtid="{D5CDD505-2E9C-101B-9397-08002B2CF9AE}" name="TT::FEDeviceParameters:device-data:Setting:filterSamples::attributeName">
    <vt:lpwstr>FEDeviceParameters:device-data:Setting:filterSamples</vt:lpwstr>
  </property>
  <property pid="633" fmtid="{D5CDD505-2E9C-101B-9397-08002B2CF9AE}" name="TT::FEDeviceParameters:device-data:Setting:filterSamples::valueRequired">
    <vt:bool>true</vt:bool>
  </property>
  <property pid="634" fmtid="{D5CDD505-2E9C-101B-9397-08002B2CF9AE}" name="TT::FEDeviceParameters:device-data:Setting:filterSamples::caseSensitive">
    <vt:bool>false</vt:bool>
  </property>
  <property pid="635" fmtid="{D5CDD505-2E9C-101B-9397-08002B2CF9AE}" name="TT::FEDeviceParameters:device-data:Setting:filterSamples::primitiveType">
    <vt:lpwstr>USER_DEFINED</vt:lpwstr>
  </property>
  <property pid="636" fmtid="{D5CDD505-2E9C-101B-9397-08002B2CF9AE}" name="TT::SCADADeviceGraphics:Widget Type::row">
    <vt:i4>9</vt:i4>
  </property>
  <property pid="637" fmtid="{D5CDD505-2E9C-101B-9397-08002B2CF9AE}" name="TT::SCADADeviceGraphics:Widget Type::col">
    <vt:i4>29</vt:i4>
  </property>
  <property pid="638" fmtid="{D5CDD505-2E9C-101B-9397-08002B2CF9AE}" name="TT::SCADADeviceGraphics:Widget Type::defaultValueRow">
    <vt:i4>4</vt:i4>
  </property>
  <property pid="639" fmtid="{D5CDD505-2E9C-101B-9397-08002B2CF9AE}" name="TT::SCADADeviceGraphics:Widget Type::attributeName">
    <vt:lpwstr>SCADADeviceGraphics:Widget Type</vt:lpwstr>
  </property>
  <property pid="640" fmtid="{D5CDD505-2E9C-101B-9397-08002B2CF9AE}" name="TT::SCADADeviceGraphics:Widget Type::valueRequired">
    <vt:bool>true</vt:bool>
  </property>
  <property pid="641" fmtid="{D5CDD505-2E9C-101B-9397-08002B2CF9AE}" name="TT::SCADADeviceGraphics:Widget Type::caseSensitive">
    <vt:bool>false</vt:bool>
  </property>
  <property pid="642" fmtid="{D5CDD505-2E9C-101B-9397-08002B2CF9AE}" name="TT::SCADADeviceGraphics:Widget Type::primitiveType">
    <vt:lpwstr>STRING</vt:lpwstr>
  </property>
  <property pid="643" fmtid="{D5CDD505-2E9C-101B-9397-08002B2CF9AE}" name="TT::FEDeviceParameters:device-data:Setting:agNumber::row">
    <vt:i4>9</vt:i4>
  </property>
  <property pid="644" fmtid="{D5CDD505-2E9C-101B-9397-08002B2CF9AE}" name="TT::FEDeviceParameters:device-data:Setting:agNumber::col">
    <vt:i4>9</vt:i4>
  </property>
  <property pid="645" fmtid="{D5CDD505-2E9C-101B-9397-08002B2CF9AE}" name="TT::FEDeviceParameters:device-data:Setting:agNumber::defaultValueRow">
    <vt:i4>4</vt:i4>
  </property>
  <property pid="646" fmtid="{D5CDD505-2E9C-101B-9397-08002B2CF9AE}" name="TT::FEDeviceParameters:device-data:Setting:agNumber::attributeName">
    <vt:lpwstr>FEDeviceParameters:device-data:Setting:agNumber</vt:lpwstr>
  </property>
  <property pid="647" fmtid="{D5CDD505-2E9C-101B-9397-08002B2CF9AE}" name="TT::FEDeviceParameters:device-data:Setting:agNumber::valueRequired">
    <vt:bool>true</vt:bool>
  </property>
  <property pid="648" fmtid="{D5CDD505-2E9C-101B-9397-08002B2CF9AE}" name="TT::FEDeviceParameters:device-data:Setting:agNumber::caseSensitive">
    <vt:bool>false</vt:bool>
  </property>
  <property pid="649" fmtid="{D5CDD505-2E9C-101B-9397-08002B2CF9AE}" name="TT::FEDeviceParameters:device-data:Setting:agNumber::primitiveType">
    <vt:lpwstr>USER_DEFINED</vt:lpwstr>
  </property>
  <property pid="650" fmtid="{D5CDD505-2E9C-101B-9397-08002B2CF9AE}" name="TT::FEDeviceParameters:device-data:Setting:sgNumber::row">
    <vt:i4>9</vt:i4>
  </property>
  <property pid="651" fmtid="{D5CDD505-2E9C-101B-9397-08002B2CF9AE}" name="TT::FEDeviceParameters:device-data:Setting:sgNumber::col">
    <vt:i4>8</vt:i4>
  </property>
  <property pid="652" fmtid="{D5CDD505-2E9C-101B-9397-08002B2CF9AE}" name="TT::FEDeviceParameters:device-data:Setting:sgNumber::defaultValueRow">
    <vt:i4>4</vt:i4>
  </property>
  <property pid="653" fmtid="{D5CDD505-2E9C-101B-9397-08002B2CF9AE}" name="TT::FEDeviceParameters:device-data:Setting:sgNumber::attributeName">
    <vt:lpwstr>FEDeviceParameters:device-data:Setting:sgNumber</vt:lpwstr>
  </property>
  <property pid="654" fmtid="{D5CDD505-2E9C-101B-9397-08002B2CF9AE}" name="TT::FEDeviceParameters:device-data:Setting:sgNumber::valueRequired">
    <vt:bool>true</vt:bool>
  </property>
  <property pid="655" fmtid="{D5CDD505-2E9C-101B-9397-08002B2CF9AE}" name="TT::FEDeviceParameters:device-data:Setting:sgNumber::caseSensitive">
    <vt:bool>false</vt:bool>
  </property>
  <property pid="656" fmtid="{D5CDD505-2E9C-101B-9397-08002B2CF9AE}" name="TT::FEDeviceParameters:device-data:Setting:sgNumber::primitiveType">
    <vt:lpwstr>USER_DEFINED</vt:lpwstr>
  </property>
  <property pid="657" fmtid="{D5CDD505-2E9C-101B-9397-08002B2CF9AE}" name="TT::FEDeviceParameters:device-data:Setting:tendThold::row">
    <vt:i4>9</vt:i4>
  </property>
  <property pid="658" fmtid="{D5CDD505-2E9C-101B-9397-08002B2CF9AE}" name="TT::FEDeviceParameters:device-data:Setting:tendThold::col">
    <vt:i4>19</vt:i4>
  </property>
  <property pid="659" fmtid="{D5CDD505-2E9C-101B-9397-08002B2CF9AE}" name="TT::FEDeviceParameters:device-data:Setting:tendThold::defaultValueRow">
    <vt:i4>4</vt:i4>
  </property>
  <property pid="660" fmtid="{D5CDD505-2E9C-101B-9397-08002B2CF9AE}" name="TT::FEDeviceParameters:device-data:Setting:tendThold::attributeName">
    <vt:lpwstr>FEDeviceParameters:device-data:Setting:tendThold</vt:lpwstr>
  </property>
  <property pid="661" fmtid="{D5CDD505-2E9C-101B-9397-08002B2CF9AE}" name="TT::FEDeviceParameters:device-data:Setting:tendThold::valueRequired">
    <vt:bool>true</vt:bool>
  </property>
  <property pid="662" fmtid="{D5CDD505-2E9C-101B-9397-08002B2CF9AE}" name="TT::FEDeviceParameters:device-data:Setting:tendThold::caseSensitive">
    <vt:bool>false</vt:bool>
  </property>
  <property pid="663" fmtid="{D5CDD505-2E9C-101B-9397-08002B2CF9AE}" name="TT::FEDeviceParameters:device-data:Setting:tendThold::primitiveType">
    <vt:lpwstr>FLOAT32</vt:lpwstr>
  </property>
  <property pid="664" fmtid="{D5CDD505-2E9C-101B-9397-08002B2CF9AE}" name="TT::SCADADeviceGraphics:Diagnostic::row">
    <vt:i4>9</vt:i4>
  </property>
  <property pid="665" fmtid="{D5CDD505-2E9C-101B-9397-08002B2CF9AE}" name="TT::SCADADeviceGraphics:Diagnostic::col">
    <vt:i4>25</vt:i4>
  </property>
  <property pid="666" fmtid="{D5CDD505-2E9C-101B-9397-08002B2CF9AE}" name="TT::SCADADeviceGraphics:Diagnostic::defaultValueRow">
    <vt:i4>4</vt:i4>
  </property>
  <property pid="667" fmtid="{D5CDD505-2E9C-101B-9397-08002B2CF9AE}" name="TT::SCADADeviceGraphics:Diagnostic::attributeName">
    <vt:lpwstr>SCADADeviceGraphics:Diagnostic</vt:lpwstr>
  </property>
  <property pid="668" fmtid="{D5CDD505-2E9C-101B-9397-08002B2CF9AE}" name="TT::SCADADeviceGraphics:Diagnostic::valueRequired">
    <vt:bool>false</vt:bool>
  </property>
  <property pid="669" fmtid="{D5CDD505-2E9C-101B-9397-08002B2CF9AE}" name="TT::SCADADeviceGraphics:Diagnostic::caseSensitive">
    <vt:bool>false</vt:bool>
  </property>
  <property pid="670" fmtid="{D5CDD505-2E9C-101B-9397-08002B2CF9AE}" name="TT::SCADADeviceGraphics:Diagnostic::primitiveType">
    <vt:lpwstr>STRING</vt:lpwstr>
  </property>
  <property pid="671" fmtid="{D5CDD505-2E9C-101B-9397-08002B2CF9AE}" name="TT::DeviceDocumentation:Modification Codes:Electronic Card::row">
    <vt:i4>9</vt:i4>
  </property>
  <property pid="672" fmtid="{D5CDD505-2E9C-101B-9397-08002B2CF9AE}" name="TT::DeviceDocumentation:Modification Codes:Electronic Card::col">
    <vt:i4>6</vt:i4>
  </property>
  <property pid="673" fmtid="{D5CDD505-2E9C-101B-9397-08002B2CF9AE}" name="TT::DeviceDocumentation:Modification Codes:Electronic Card::defaultValueRow">
    <vt:i4>4</vt:i4>
  </property>
  <property pid="674" fmtid="{D5CDD505-2E9C-101B-9397-08002B2CF9AE}" name="TT::DeviceDocumentation:Modification Codes:Electronic Card::attributeName">
    <vt:lpwstr>DeviceDocumentation:Modification Codes:Electronic Card</vt:lpwstr>
  </property>
  <property pid="675" fmtid="{D5CDD505-2E9C-101B-9397-08002B2CF9AE}" name="TT::DeviceDocumentation:Modification Codes:Electronic Card::valueRequired">
    <vt:bool>false</vt:bool>
  </property>
  <property pid="676" fmtid="{D5CDD505-2E9C-101B-9397-08002B2CF9AE}" name="TT::DeviceDocumentation:Modification Codes:Electronic Card::caseSensitive">
    <vt:bool>false</vt:bool>
  </property>
  <property pid="677" fmtid="{D5CDD505-2E9C-101B-9397-08002B2CF9AE}" name="TT::DeviceDocumentation:Modification Codes:Electronic Card::primitiveType">
    <vt:lpwstr>STRING</vt:lpwstr>
  </property>
  <property pid="678" fmtid="{D5CDD505-2E9C-101B-9397-08002B2CF9AE}" name="PT::deviceTypeName">
    <vt:lpwstr>PT</vt:lpwstr>
  </property>
  <property pid="679" fmtid="{D5CDD505-2E9C-101B-9397-08002B2CF9AE}" name="PT::deviceType">
    <vt:bool>true</vt:bool>
  </property>
  <property pid="680" fmtid="{D5CDD505-2E9C-101B-9397-08002B2CF9AE}" name="PT::headerStart">
    <vt:i4>6</vt:i4>
  </property>
  <property pid="681" fmtid="{D5CDD505-2E9C-101B-9397-08002B2CF9AE}" name="PT::headerEnd">
    <vt:i4>10</vt:i4>
  </property>
  <property pid="682" fmtid="{D5CDD505-2E9C-101B-9397-08002B2CF9AE}" name="PT::defaultValueRow">
    <vt:i4>4</vt:i4>
  </property>
  <property pid="683" fmtid="{D5CDD505-2E9C-101B-9397-08002B2CF9AE}" name="PT::DeviceIdentification:Name::row">
    <vt:i4>9</vt:i4>
  </property>
  <property pid="684" fmtid="{D5CDD505-2E9C-101B-9397-08002B2CF9AE}" name="PT::DeviceIdentification:Name::col">
    <vt:i4>0</vt:i4>
  </property>
  <property pid="685" fmtid="{D5CDD505-2E9C-101B-9397-08002B2CF9AE}" name="PT::DeviceIdentification:Name::defaultValueRow">
    <vt:i4>-1</vt:i4>
  </property>
  <property pid="686" fmtid="{D5CDD505-2E9C-101B-9397-08002B2CF9AE}" name="PT::DeviceIdentification:Name::attributeName">
    <vt:lpwstr>DeviceIdentification:Name</vt:lpwstr>
  </property>
  <property pid="687" fmtid="{D5CDD505-2E9C-101B-9397-08002B2CF9AE}" name="PT::DeviceIdentification:Name::valueRequired">
    <vt:bool>true</vt:bool>
  </property>
  <property pid="688" fmtid="{D5CDD505-2E9C-101B-9397-08002B2CF9AE}" name="PT::DeviceIdentification:Name::caseSensitive">
    <vt:bool>false</vt:bool>
  </property>
  <property pid="689" fmtid="{D5CDD505-2E9C-101B-9397-08002B2CF9AE}" name="PT::DeviceIdentification:Name::primitiveType">
    <vt:lpwstr>STRING</vt:lpwstr>
  </property>
  <property pid="690" fmtid="{D5CDD505-2E9C-101B-9397-08002B2CF9AE}" name="PT::FEDeviceParameters:device-data:Setting:rangeMin::row">
    <vt:i4>9</vt:i4>
  </property>
  <property pid="691" fmtid="{D5CDD505-2E9C-101B-9397-08002B2CF9AE}" name="PT::FEDeviceParameters:device-data:Setting:rangeMin::col">
    <vt:i4>13</vt:i4>
  </property>
  <property pid="692" fmtid="{D5CDD505-2E9C-101B-9397-08002B2CF9AE}" name="PT::FEDeviceParameters:device-data:Setting:rangeMin::defaultValueRow">
    <vt:i4>4</vt:i4>
  </property>
  <property pid="693" fmtid="{D5CDD505-2E9C-101B-9397-08002B2CF9AE}" name="PT::FEDeviceParameters:device-data:Setting:rangeMin::attributeName">
    <vt:lpwstr>FEDeviceParameters:device-data:Setting:rangeMin</vt:lpwstr>
  </property>
  <property pid="694" fmtid="{D5CDD505-2E9C-101B-9397-08002B2CF9AE}" name="PT::FEDeviceParameters:device-data:Setting:rangeMin::valueRequired">
    <vt:bool>true</vt:bool>
  </property>
  <property pid="695" fmtid="{D5CDD505-2E9C-101B-9397-08002B2CF9AE}" name="PT::FEDeviceParameters:device-data:Setting:rangeMin::caseSensitive">
    <vt:bool>false</vt:bool>
  </property>
  <property pid="696" fmtid="{D5CDD505-2E9C-101B-9397-08002B2CF9AE}" name="PT::FEDeviceParameters:device-data:Setting:rangeMin::primitiveType">
    <vt:lpwstr>FLOAT32</vt:lpwstr>
  </property>
  <property pid="697" fmtid="{D5CDD505-2E9C-101B-9397-08002B2CF9AE}" name="PT::FEDeviceParameters:device-data:Setting:devDisable::row">
    <vt:i4>9</vt:i4>
  </property>
  <property pid="698" fmtid="{D5CDD505-2E9C-101B-9397-08002B2CF9AE}" name="PT::FEDeviceParameters:device-data:Setting:devDisable::col">
    <vt:i4>20</vt:i4>
  </property>
  <property pid="699" fmtid="{D5CDD505-2E9C-101B-9397-08002B2CF9AE}" name="PT::FEDeviceParameters:device-data:Setting:devDisable::defaultValueRow">
    <vt:i4>4</vt:i4>
  </property>
  <property pid="700" fmtid="{D5CDD505-2E9C-101B-9397-08002B2CF9AE}" name="PT::FEDeviceParameters:device-data:Setting:devDisable::attributeName">
    <vt:lpwstr>FEDeviceParameters:device-data:Setting:devDisable</vt:lpwstr>
  </property>
  <property pid="701" fmtid="{D5CDD505-2E9C-101B-9397-08002B2CF9AE}" name="PT::FEDeviceParameters:device-data:Setting:devDisable::valueRequired">
    <vt:bool>true</vt:bool>
  </property>
  <property pid="702" fmtid="{D5CDD505-2E9C-101B-9397-08002B2CF9AE}" name="PT::FEDeviceParameters:device-data:Setting:devDisable::caseSensitive">
    <vt:bool>false</vt:bool>
  </property>
  <property pid="703" fmtid="{D5CDD505-2E9C-101B-9397-08002B2CF9AE}" name="PT::FEDeviceParameters:device-data:Setting:devDisable::primitiveType">
    <vt:lpwstr>BOOLEAN</vt:lpwstr>
  </property>
  <property pid="704" fmtid="{D5CDD505-2E9C-101B-9397-08002B2CF9AE}" name="PT::SCADADeviceDataArchiving:Analog Archive::row">
    <vt:i4>9</vt:i4>
  </property>
  <property pid="705" fmtid="{D5CDD505-2E9C-101B-9397-08002B2CF9AE}" name="PT::SCADADeviceDataArchiving:Analog Archive::col">
    <vt:i4>33</vt:i4>
  </property>
  <property pid="706" fmtid="{D5CDD505-2E9C-101B-9397-08002B2CF9AE}" name="PT::SCADADeviceDataArchiving:Analog Archive::defaultValueRow">
    <vt:i4>4</vt:i4>
  </property>
  <property pid="707" fmtid="{D5CDD505-2E9C-101B-9397-08002B2CF9AE}" name="PT::SCADADeviceDataArchiving:Analog Archive::attributeName">
    <vt:lpwstr>SCADADeviceDataArchiving:Analog Archive</vt:lpwstr>
  </property>
  <property pid="708" fmtid="{D5CDD505-2E9C-101B-9397-08002B2CF9AE}" name="PT::SCADADeviceDataArchiving:Analog Archive::valueRequired">
    <vt:bool>false</vt:bool>
  </property>
  <property pid="709" fmtid="{D5CDD505-2E9C-101B-9397-08002B2CF9AE}" name="PT::SCADADeviceDataArchiving:Analog Archive::caseSensitive">
    <vt:bool>false</vt:bool>
  </property>
  <property pid="710" fmtid="{D5CDD505-2E9C-101B-9397-08002B2CF9AE}" name="PT::SCADADeviceDataArchiving:Analog Archive::primitiveType">
    <vt:lpwstr>STRING</vt:lpwstr>
  </property>
  <property pid="711" fmtid="{D5CDD505-2E9C-101B-9397-08002B2CF9AE}" name="PT::SCADADeviceDataArchiving:Boolean Archive::row">
    <vt:i4>9</vt:i4>
  </property>
  <property pid="712" fmtid="{D5CDD505-2E9C-101B-9397-08002B2CF9AE}" name="PT::SCADADeviceDataArchiving:Boolean Archive::col">
    <vt:i4>32</vt:i4>
  </property>
  <property pid="713" fmtid="{D5CDD505-2E9C-101B-9397-08002B2CF9AE}" name="PT::SCADADeviceDataArchiving:Boolean Archive::defaultValueRow">
    <vt:i4>4</vt:i4>
  </property>
  <property pid="714" fmtid="{D5CDD505-2E9C-101B-9397-08002B2CF9AE}" name="PT::SCADADeviceDataArchiving:Boolean Archive::attributeName">
    <vt:lpwstr>SCADADeviceDataArchiving:Boolean Archive</vt:lpwstr>
  </property>
  <property pid="715" fmtid="{D5CDD505-2E9C-101B-9397-08002B2CF9AE}" name="PT::SCADADeviceDataArchiving:Boolean Archive::valueRequired">
    <vt:bool>false</vt:bool>
  </property>
  <property pid="716" fmtid="{D5CDD505-2E9C-101B-9397-08002B2CF9AE}" name="PT::SCADADeviceDataArchiving:Boolean Archive::caseSensitive">
    <vt:bool>false</vt:bool>
  </property>
  <property pid="717" fmtid="{D5CDD505-2E9C-101B-9397-08002B2CF9AE}" name="PT::SCADADeviceDataArchiving:Boolean Archive::primitiveType">
    <vt:lpwstr>STRING</vt:lpwstr>
  </property>
  <property pid="718" fmtid="{D5CDD505-2E9C-101B-9397-08002B2CF9AE}" name="PT::DeviceIdentification:Gateway Name::row">
    <vt:i4>9</vt:i4>
  </property>
  <property pid="719" fmtid="{D5CDD505-2E9C-101B-9397-08002B2CF9AE}" name="PT::DeviceIdentification:Gateway Name::col">
    <vt:i4>1</vt:i4>
  </property>
  <property pid="720" fmtid="{D5CDD505-2E9C-101B-9397-08002B2CF9AE}" name="PT::DeviceIdentification:Gateway Name::defaultValueRow">
    <vt:i4>4</vt:i4>
  </property>
  <property pid="721" fmtid="{D5CDD505-2E9C-101B-9397-08002B2CF9AE}" name="PT::DeviceIdentification:Gateway Name::attributeName">
    <vt:lpwstr>DeviceIdentification:Gateway Name</vt:lpwstr>
  </property>
  <property pid="722" fmtid="{D5CDD505-2E9C-101B-9397-08002B2CF9AE}" name="PT::DeviceIdentification:Gateway Name::valueRequired">
    <vt:bool>true</vt:bool>
  </property>
  <property pid="723" fmtid="{D5CDD505-2E9C-101B-9397-08002B2CF9AE}" name="PT::DeviceIdentification:Gateway Name::caseSensitive">
    <vt:bool>false</vt:bool>
  </property>
  <property pid="724" fmtid="{D5CDD505-2E9C-101B-9397-08002B2CF9AE}" name="PT::DeviceIdentification:Gateway Name::primitiveType">
    <vt:lpwstr>STRING</vt:lpwstr>
  </property>
  <property pid="725" fmtid="{D5CDD505-2E9C-101B-9397-08002B2CF9AE}" name="PT::FEDeviceParameters:device-data:Setting:tendTimer::row">
    <vt:i4>9</vt:i4>
  </property>
  <property pid="726" fmtid="{D5CDD505-2E9C-101B-9397-08002B2CF9AE}" name="PT::FEDeviceParameters:device-data:Setting:tendTimer::col">
    <vt:i4>18</vt:i4>
  </property>
  <property pid="727" fmtid="{D5CDD505-2E9C-101B-9397-08002B2CF9AE}" name="PT::FEDeviceParameters:device-data:Setting:tendTimer::defaultValueRow">
    <vt:i4>4</vt:i4>
  </property>
  <property pid="728" fmtid="{D5CDD505-2E9C-101B-9397-08002B2CF9AE}" name="PT::FEDeviceParameters:device-data:Setting:tendTimer::attributeName">
    <vt:lpwstr>FEDeviceParameters:device-data:Setting:tendTimer</vt:lpwstr>
  </property>
  <property pid="729" fmtid="{D5CDD505-2E9C-101B-9397-08002B2CF9AE}" name="PT::FEDeviceParameters:device-data:Setting:tendTimer::valueRequired">
    <vt:bool>true</vt:bool>
  </property>
  <property pid="730" fmtid="{D5CDD505-2E9C-101B-9397-08002B2CF9AE}" name="PT::FEDeviceParameters:device-data:Setting:tendTimer::caseSensitive">
    <vt:bool>false</vt:bool>
  </property>
  <property pid="731" fmtid="{D5CDD505-2E9C-101B-9397-08002B2CF9AE}" name="PT::FEDeviceParameters:device-data:Setting:tendTimer::primitiveType">
    <vt:lpwstr>USER_DEFINED</vt:lpwstr>
  </property>
  <property pid="732" fmtid="{D5CDD505-2E9C-101B-9397-08002B2CF9AE}" name="PT::FEDeviceParameters:device-data:Setting:chNumber::row">
    <vt:i4>9</vt:i4>
  </property>
  <property pid="733" fmtid="{D5CDD505-2E9C-101B-9397-08002B2CF9AE}" name="PT::FEDeviceParameters:device-data:Setting:chNumber::col">
    <vt:i4>10</vt:i4>
  </property>
  <property pid="734" fmtid="{D5CDD505-2E9C-101B-9397-08002B2CF9AE}" name="PT::FEDeviceParameters:device-data:Setting:chNumber::defaultValueRow">
    <vt:i4>4</vt:i4>
  </property>
  <property pid="735" fmtid="{D5CDD505-2E9C-101B-9397-08002B2CF9AE}" name="PT::FEDeviceParameters:device-data:Setting:chNumber::attributeName">
    <vt:lpwstr>FEDeviceParameters:device-data:Setting:chNumber</vt:lpwstr>
  </property>
  <property pid="736" fmtid="{D5CDD505-2E9C-101B-9397-08002B2CF9AE}" name="PT::FEDeviceParameters:device-data:Setting:chNumber::valueRequired">
    <vt:bool>true</vt:bool>
  </property>
  <property pid="737" fmtid="{D5CDD505-2E9C-101B-9397-08002B2CF9AE}" name="PT::FEDeviceParameters:device-data:Setting:chNumber::caseSensitive">
    <vt:bool>false</vt:bool>
  </property>
  <property pid="738" fmtid="{D5CDD505-2E9C-101B-9397-08002B2CF9AE}" name="PT::FEDeviceParameters:device-data:Setting:chNumber::primitiveType">
    <vt:lpwstr>USER_DEFINED</vt:lpwstr>
  </property>
  <property pid="739" fmtid="{D5CDD505-2E9C-101B-9397-08002B2CF9AE}" name="PT::SCADADeviceDataArchiving:Event Archive::row">
    <vt:i4>9</vt:i4>
  </property>
  <property pid="740" fmtid="{D5CDD505-2E9C-101B-9397-08002B2CF9AE}" name="PT::SCADADeviceDataArchiving:Event Archive::col">
    <vt:i4>34</vt:i4>
  </property>
  <property pid="741" fmtid="{D5CDD505-2E9C-101B-9397-08002B2CF9AE}" name="PT::SCADADeviceDataArchiving:Event Archive::defaultValueRow">
    <vt:i4>4</vt:i4>
  </property>
  <property pid="742" fmtid="{D5CDD505-2E9C-101B-9397-08002B2CF9AE}" name="PT::SCADADeviceDataArchiving:Event Archive::attributeName">
    <vt:lpwstr>SCADADeviceDataArchiving:Event Archive</vt:lpwstr>
  </property>
  <property pid="743" fmtid="{D5CDD505-2E9C-101B-9397-08002B2CF9AE}" name="PT::SCADADeviceDataArchiving:Event Archive::valueRequired">
    <vt:bool>false</vt:bool>
  </property>
  <property pid="744" fmtid="{D5CDD505-2E9C-101B-9397-08002B2CF9AE}" name="PT::SCADADeviceDataArchiving:Event Archive::caseSensitive">
    <vt:bool>false</vt:bool>
  </property>
  <property pid="745" fmtid="{D5CDD505-2E9C-101B-9397-08002B2CF9AE}" name="PT::SCADADeviceDataArchiving:Event Archive::primitiveType">
    <vt:lpwstr>STRING</vt:lpwstr>
  </property>
  <property pid="746" fmtid="{D5CDD505-2E9C-101B-9397-08002B2CF9AE}" name="PT::SCADADeviceGraphics:Unit::row">
    <vt:i4>9</vt:i4>
  </property>
  <property pid="747" fmtid="{D5CDD505-2E9C-101B-9397-08002B2CF9AE}" name="PT::SCADADeviceGraphics:Unit::col">
    <vt:i4>26</vt:i4>
  </property>
  <property pid="748" fmtid="{D5CDD505-2E9C-101B-9397-08002B2CF9AE}" name="PT::SCADADeviceGraphics:Unit::defaultValueRow">
    <vt:i4>4</vt:i4>
  </property>
  <property pid="749" fmtid="{D5CDD505-2E9C-101B-9397-08002B2CF9AE}" name="PT::SCADADeviceGraphics:Unit::attributeName">
    <vt:lpwstr>SCADADeviceGraphics:Unit</vt:lpwstr>
  </property>
  <property pid="750" fmtid="{D5CDD505-2E9C-101B-9397-08002B2CF9AE}" name="PT::SCADADeviceGraphics:Unit::valueRequired">
    <vt:bool>true</vt:bool>
  </property>
  <property pid="751" fmtid="{D5CDD505-2E9C-101B-9397-08002B2CF9AE}" name="PT::SCADADeviceGraphics:Unit::caseSensitive">
    <vt:bool>false</vt:bool>
  </property>
  <property pid="752" fmtid="{D5CDD505-2E9C-101B-9397-08002B2CF9AE}" name="PT::SCADADeviceGraphics:Unit::primitiveType">
    <vt:lpwstr>STRING</vt:lpwstr>
  </property>
  <property pid="753" fmtid="{D5CDD505-2E9C-101B-9397-08002B2CF9AE}" name="PT::DeviceIdentification:CalibrationCurveID::row">
    <vt:i4>9</vt:i4>
  </property>
  <property pid="754" fmtid="{D5CDD505-2E9C-101B-9397-08002B2CF9AE}" name="PT::DeviceIdentification:CalibrationCurveID::col">
    <vt:i4>3</vt:i4>
  </property>
  <property pid="755" fmtid="{D5CDD505-2E9C-101B-9397-08002B2CF9AE}" name="PT::DeviceIdentification:CalibrationCurveID::defaultValueRow">
    <vt:i4>4</vt:i4>
  </property>
  <property pid="756" fmtid="{D5CDD505-2E9C-101B-9397-08002B2CF9AE}" name="PT::DeviceIdentification:CalibrationCurveID::attributeName">
    <vt:lpwstr>DeviceIdentification:CalibrationCurveID</vt:lpwstr>
  </property>
  <property pid="757" fmtid="{D5CDD505-2E9C-101B-9397-08002B2CF9AE}" name="PT::DeviceIdentification:CalibrationCurveID::valueRequired">
    <vt:bool>true</vt:bool>
  </property>
  <property pid="758" fmtid="{D5CDD505-2E9C-101B-9397-08002B2CF9AE}" name="PT::DeviceIdentification:CalibrationCurveID::caseSensitive">
    <vt:bool>false</vt:bool>
  </property>
  <property pid="759" fmtid="{D5CDD505-2E9C-101B-9397-08002B2CF9AE}" name="PT::DeviceIdentification:CalibrationCurveID::primitiveType">
    <vt:lpwstr>SHORTINT16</vt:lpwstr>
  </property>
  <property pid="760" fmtid="{D5CDD505-2E9C-101B-9397-08002B2CF9AE}" name="PT::SCADADeviceFunctionals:SCADADeviceClassificationTags:Nature::row">
    <vt:i4>9</vt:i4>
  </property>
  <property pid="761" fmtid="{D5CDD505-2E9C-101B-9397-08002B2CF9AE}" name="PT::SCADADeviceFunctionals:SCADADeviceClassificationTags:Nature::col">
    <vt:i4>30</vt:i4>
  </property>
  <property pid="762" fmtid="{D5CDD505-2E9C-101B-9397-08002B2CF9AE}" name="PT::SCADADeviceFunctionals:SCADADeviceClassificationTags:Nature::defaultValueRow">
    <vt:i4>4</vt:i4>
  </property>
  <property pid="763" fmtid="{D5CDD505-2E9C-101B-9397-08002B2CF9AE}" name="PT::SCADADeviceFunctionals:SCADADeviceClassificationTags:Nature::attributeName">
    <vt:lpwstr>SCADADeviceFunctionals:SCADADeviceClassificationTags:Nature</vt:lpwstr>
  </property>
  <property pid="764" fmtid="{D5CDD505-2E9C-101B-9397-08002B2CF9AE}" name="PT::SCADADeviceFunctionals:SCADADeviceClassificationTags:Nature::valueRequired">
    <vt:bool>false</vt:bool>
  </property>
  <property pid="765" fmtid="{D5CDD505-2E9C-101B-9397-08002B2CF9AE}" name="PT::SCADADeviceFunctionals:SCADADeviceClassificationTags:Nature::caseSensitive">
    <vt:bool>false</vt:bool>
  </property>
  <property pid="766" fmtid="{D5CDD505-2E9C-101B-9397-08002B2CF9AE}" name="PT::SCADADeviceFunctionals:SCADADeviceClassificationTags:Nature::primitiveType">
    <vt:lpwstr>STRING</vt:lpwstr>
  </property>
  <property pid="767" fmtid="{D5CDD505-2E9C-101B-9397-08002B2CF9AE}" name="PT::SCADADeviceGraphics:WWW Link::row">
    <vt:i4>9</vt:i4>
  </property>
  <property pid="768" fmtid="{D5CDD505-2E9C-101B-9397-08002B2CF9AE}" name="PT::SCADADeviceGraphics:WWW Link::col">
    <vt:i4>24</vt:i4>
  </property>
  <property pid="769" fmtid="{D5CDD505-2E9C-101B-9397-08002B2CF9AE}" name="PT::SCADADeviceGraphics:WWW Link::defaultValueRow">
    <vt:i4>4</vt:i4>
  </property>
  <property pid="770" fmtid="{D5CDD505-2E9C-101B-9397-08002B2CF9AE}" name="PT::SCADADeviceGraphics:WWW Link::attributeName">
    <vt:lpwstr>SCADADeviceGraphics:WWW Link</vt:lpwstr>
  </property>
  <property pid="771" fmtid="{D5CDD505-2E9C-101B-9397-08002B2CF9AE}" name="PT::SCADADeviceGraphics:WWW Link::valueRequired">
    <vt:bool>false</vt:bool>
  </property>
  <property pid="772" fmtid="{D5CDD505-2E9C-101B-9397-08002B2CF9AE}" name="PT::SCADADeviceGraphics:WWW Link::caseSensitive">
    <vt:bool>false</vt:bool>
  </property>
  <property pid="773" fmtid="{D5CDD505-2E9C-101B-9397-08002B2CF9AE}" name="PT::SCADADeviceGraphics:WWW Link::primitiveType">
    <vt:lpwstr>STRING</vt:lpwstr>
  </property>
  <property pid="774" fmtid="{D5CDD505-2E9C-101B-9397-08002B2CF9AE}" name="PT::FEDeviceParameters:device-data:Setting:resistanceOrPressureCalcDeadBand::row">
    <vt:i4>9</vt:i4>
  </property>
  <property pid="775" fmtid="{D5CDD505-2E9C-101B-9397-08002B2CF9AE}" name="PT::FEDeviceParameters:device-data:Setting:resistanceOrPressureCalcDeadBand::col">
    <vt:i4>11</vt:i4>
  </property>
  <property pid="776" fmtid="{D5CDD505-2E9C-101B-9397-08002B2CF9AE}" name="PT::FEDeviceParameters:device-data:Setting:resistanceOrPressureCalcDeadBand::defaultValueRow">
    <vt:i4>4</vt:i4>
  </property>
  <property pid="777" fmtid="{D5CDD505-2E9C-101B-9397-08002B2CF9AE}" name="PT::FEDeviceParameters:device-data:Setting:resistanceOrPressureCalcDeadBand::attributeName">
    <vt:lpwstr>FEDeviceParameters:device-data:Setting:resistanceOrPressureCalcDeadBand</vt:lpwstr>
  </property>
  <property pid="778" fmtid="{D5CDD505-2E9C-101B-9397-08002B2CF9AE}" name="PT::FEDeviceParameters:device-data:Setting:resistanceOrPressureCalcDeadBand::valueRequired">
    <vt:bool>true</vt:bool>
  </property>
  <property pid="779" fmtid="{D5CDD505-2E9C-101B-9397-08002B2CF9AE}" name="PT::FEDeviceParameters:device-data:Setting:resistanceOrPressureCalcDeadBand::caseSensitive">
    <vt:bool>false</vt:bool>
  </property>
  <property pid="780" fmtid="{D5CDD505-2E9C-101B-9397-08002B2CF9AE}" name="PT::FEDeviceParameters:device-data:Setting:resistanceOrPressureCalcDeadBand::primitiveType">
    <vt:lpwstr>FLOAT32</vt:lpwstr>
  </property>
  <property pid="781" fmtid="{D5CDD505-2E9C-101B-9397-08002B2CF9AE}" name="PT::SCADADeviceGraphics:Format::row">
    <vt:i4>9</vt:i4>
  </property>
  <property pid="782" fmtid="{D5CDD505-2E9C-101B-9397-08002B2CF9AE}" name="PT::SCADADeviceGraphics:Format::col">
    <vt:i4>25</vt:i4>
  </property>
  <property pid="783" fmtid="{D5CDD505-2E9C-101B-9397-08002B2CF9AE}" name="PT::SCADADeviceGraphics:Format::defaultValueRow">
    <vt:i4>4</vt:i4>
  </property>
  <property pid="784" fmtid="{D5CDD505-2E9C-101B-9397-08002B2CF9AE}" name="PT::SCADADeviceGraphics:Format::attributeName">
    <vt:lpwstr>SCADADeviceGraphics:Format</vt:lpwstr>
  </property>
  <property pid="785" fmtid="{D5CDD505-2E9C-101B-9397-08002B2CF9AE}" name="PT::SCADADeviceGraphics:Format::valueRequired">
    <vt:bool>true</vt:bool>
  </property>
  <property pid="786" fmtid="{D5CDD505-2E9C-101B-9397-08002B2CF9AE}" name="PT::SCADADeviceGraphics:Format::caseSensitive">
    <vt:bool>false</vt:bool>
  </property>
  <property pid="787" fmtid="{D5CDD505-2E9C-101B-9397-08002B2CF9AE}" name="PT::SCADADeviceGraphics:Format::primitiveType">
    <vt:lpwstr>STRING</vt:lpwstr>
  </property>
  <property pid="788" fmtid="{D5CDD505-2E9C-101B-9397-08002B2CF9AE}" name="PT::SCADADeviceFunctionals:SCADADeviceClassificationTags:Device Links::row">
    <vt:i4>9</vt:i4>
  </property>
  <property pid="789" fmtid="{D5CDD505-2E9C-101B-9397-08002B2CF9AE}" name="PT::SCADADeviceFunctionals:SCADADeviceClassificationTags:Device Links::col">
    <vt:i4>31</vt:i4>
  </property>
  <property pid="790" fmtid="{D5CDD505-2E9C-101B-9397-08002B2CF9AE}" name="PT::SCADADeviceFunctionals:SCADADeviceClassificationTags:Device Links::defaultValueRow">
    <vt:i4>4</vt:i4>
  </property>
  <property pid="791" fmtid="{D5CDD505-2E9C-101B-9397-08002B2CF9AE}" name="PT::SCADADeviceFunctionals:SCADADeviceClassificationTags:Device Links::attributeName">
    <vt:lpwstr>SCADADeviceFunctionals:SCADADeviceClassificationTags:Device Links</vt:lpwstr>
  </property>
  <property pid="792" fmtid="{D5CDD505-2E9C-101B-9397-08002B2CF9AE}" name="PT::SCADADeviceFunctionals:SCADADeviceClassificationTags:Device Links::valueRequired">
    <vt:bool>false</vt:bool>
  </property>
  <property pid="793" fmtid="{D5CDD505-2E9C-101B-9397-08002B2CF9AE}" name="PT::SCADADeviceFunctionals:SCADADeviceClassificationTags:Device Links::caseSensitive">
    <vt:bool>false</vt:bool>
  </property>
  <property pid="794" fmtid="{D5CDD505-2E9C-101B-9397-08002B2CF9AE}" name="PT::SCADADeviceFunctionals:SCADADeviceClassificationTags:Device Links::primitiveType">
    <vt:lpwstr>STRING</vt:lpwstr>
  </property>
  <property pid="795" fmtid="{D5CDD505-2E9C-101B-9397-08002B2CF9AE}" name="PT::DeviceDocumentation:Modification Codes:Slot::row">
    <vt:i4>9</vt:i4>
  </property>
  <property pid="796" fmtid="{D5CDD505-2E9C-101B-9397-08002B2CF9AE}" name="PT::DeviceDocumentation:Modification Codes:Slot::col">
    <vt:i4>5</vt:i4>
  </property>
  <property pid="797" fmtid="{D5CDD505-2E9C-101B-9397-08002B2CF9AE}" name="PT::DeviceDocumentation:Modification Codes:Slot::defaultValueRow">
    <vt:i4>4</vt:i4>
  </property>
  <property pid="798" fmtid="{D5CDD505-2E9C-101B-9397-08002B2CF9AE}" name="PT::DeviceDocumentation:Modification Codes:Slot::attributeName">
    <vt:lpwstr>DeviceDocumentation:Modification Codes:Slot</vt:lpwstr>
  </property>
  <property pid="799" fmtid="{D5CDD505-2E9C-101B-9397-08002B2CF9AE}" name="PT::DeviceDocumentation:Modification Codes:Slot::valueRequired">
    <vt:bool>false</vt:bool>
  </property>
  <property pid="800" fmtid="{D5CDD505-2E9C-101B-9397-08002B2CF9AE}" name="PT::DeviceDocumentation:Modification Codes:Slot::caseSensitive">
    <vt:bool>false</vt:bool>
  </property>
  <property pid="801" fmtid="{D5CDD505-2E9C-101B-9397-08002B2CF9AE}" name="PT::DeviceDocumentation:Modification Codes:Slot::primitiveType">
    <vt:lpwstr>STRING</vt:lpwstr>
  </property>
  <property pid="802" fmtid="{D5CDD505-2E9C-101B-9397-08002B2CF9AE}" name="PT::FEDeviceParameters:device-data:Setting:allowFlippingBitAutoReset::row">
    <vt:i4>9</vt:i4>
  </property>
  <property pid="803" fmtid="{D5CDD505-2E9C-101B-9397-08002B2CF9AE}" name="PT::FEDeviceParameters:device-data:Setting:allowFlippingBitAutoReset::col">
    <vt:i4>21</vt:i4>
  </property>
  <property pid="804" fmtid="{D5CDD505-2E9C-101B-9397-08002B2CF9AE}" name="PT::FEDeviceParameters:device-data:Setting:allowFlippingBitAutoReset::defaultValueRow">
    <vt:i4>4</vt:i4>
  </property>
  <property pid="805" fmtid="{D5CDD505-2E9C-101B-9397-08002B2CF9AE}" name="PT::FEDeviceParameters:device-data:Setting:allowFlippingBitAutoReset::attributeName">
    <vt:lpwstr>FEDeviceParameters:device-data:Setting:allowFlippingBitAutoReset</vt:lpwstr>
  </property>
  <property pid="806" fmtid="{D5CDD505-2E9C-101B-9397-08002B2CF9AE}" name="PT::FEDeviceParameters:device-data:Setting:allowFlippingBitAutoReset::valueRequired">
    <vt:bool>true</vt:bool>
  </property>
  <property pid="807" fmtid="{D5CDD505-2E9C-101B-9397-08002B2CF9AE}" name="PT::FEDeviceParameters:device-data:Setting:allowFlippingBitAutoReset::caseSensitive">
    <vt:bool>false</vt:bool>
  </property>
  <property pid="808" fmtid="{D5CDD505-2E9C-101B-9397-08002B2CF9AE}" name="PT::FEDeviceParameters:device-data:Setting:allowFlippingBitAutoReset::primitiveType">
    <vt:lpwstr>BOOLEAN</vt:lpwstr>
  </property>
  <property pid="809" fmtid="{D5CDD505-2E9C-101B-9397-08002B2CF9AE}" name="PT::SCADADeviceFunctionals:Access Control Domain::row">
    <vt:i4>9</vt:i4>
  </property>
  <property pid="810" fmtid="{D5CDD505-2E9C-101B-9397-08002B2CF9AE}" name="PT::SCADADeviceFunctionals:Access Control Domain::col">
    <vt:i4>28</vt:i4>
  </property>
  <property pid="811" fmtid="{D5CDD505-2E9C-101B-9397-08002B2CF9AE}" name="PT::SCADADeviceFunctionals:Access Control Domain::defaultValueRow">
    <vt:i4>4</vt:i4>
  </property>
  <property pid="812" fmtid="{D5CDD505-2E9C-101B-9397-08002B2CF9AE}" name="PT::SCADADeviceFunctionals:Access Control Domain::attributeName">
    <vt:lpwstr>SCADADeviceFunctionals:Access Control Domain</vt:lpwstr>
  </property>
  <property pid="813" fmtid="{D5CDD505-2E9C-101B-9397-08002B2CF9AE}" name="PT::SCADADeviceFunctionals:Access Control Domain::valueRequired">
    <vt:bool>false</vt:bool>
  </property>
  <property pid="814" fmtid="{D5CDD505-2E9C-101B-9397-08002B2CF9AE}" name="PT::SCADADeviceFunctionals:Access Control Domain::caseSensitive">
    <vt:bool>false</vt:bool>
  </property>
  <property pid="815" fmtid="{D5CDD505-2E9C-101B-9397-08002B2CF9AE}" name="PT::SCADADeviceFunctionals:Access Control Domain::primitiveType">
    <vt:lpwstr>STRING</vt:lpwstr>
  </property>
  <property pid="816" fmtid="{D5CDD505-2E9C-101B-9397-08002B2CF9AE}" name="PT::FEDeviceParameters:device-data:Setting:rangeMax::row">
    <vt:i4>9</vt:i4>
  </property>
  <property pid="817" fmtid="{D5CDD505-2E9C-101B-9397-08002B2CF9AE}" name="PT::FEDeviceParameters:device-data:Setting:rangeMax::col">
    <vt:i4>14</vt:i4>
  </property>
  <property pid="818" fmtid="{D5CDD505-2E9C-101B-9397-08002B2CF9AE}" name="PT::FEDeviceParameters:device-data:Setting:rangeMax::defaultValueRow">
    <vt:i4>4</vt:i4>
  </property>
  <property pid="819" fmtid="{D5CDD505-2E9C-101B-9397-08002B2CF9AE}" name="PT::FEDeviceParameters:device-data:Setting:rangeMax::attributeName">
    <vt:lpwstr>FEDeviceParameters:device-data:Setting:rangeMax</vt:lpwstr>
  </property>
  <property pid="820" fmtid="{D5CDD505-2E9C-101B-9397-08002B2CF9AE}" name="PT::FEDeviceParameters:device-data:Setting:rangeMax::valueRequired">
    <vt:bool>true</vt:bool>
  </property>
  <property pid="821" fmtid="{D5CDD505-2E9C-101B-9397-08002B2CF9AE}" name="PT::FEDeviceParameters:device-data:Setting:rangeMax::caseSensitive">
    <vt:bool>false</vt:bool>
  </property>
  <property pid="822" fmtid="{D5CDD505-2E9C-101B-9397-08002B2CF9AE}" name="PT::FEDeviceParameters:device-data:Setting:rangeMax::primitiveType">
    <vt:lpwstr>FLOAT32</vt:lpwstr>
  </property>
  <property pid="823" fmtid="{D5CDD505-2E9C-101B-9397-08002B2CF9AE}" name="PT::FEDeviceParameters:device-data:Setting:filterActivation::row">
    <vt:i4>9</vt:i4>
  </property>
  <property pid="824" fmtid="{D5CDD505-2E9C-101B-9397-08002B2CF9AE}" name="PT::FEDeviceParameters:device-data:Setting:filterActivation::col">
    <vt:i4>16</vt:i4>
  </property>
  <property pid="825" fmtid="{D5CDD505-2E9C-101B-9397-08002B2CF9AE}" name="PT::FEDeviceParameters:device-data:Setting:filterActivation::defaultValueRow">
    <vt:i4>4</vt:i4>
  </property>
  <property pid="826" fmtid="{D5CDD505-2E9C-101B-9397-08002B2CF9AE}" name="PT::FEDeviceParameters:device-data:Setting:filterActivation::attributeName">
    <vt:lpwstr>FEDeviceParameters:device-data:Setting:filterActivation</vt:lpwstr>
  </property>
  <property pid="827" fmtid="{D5CDD505-2E9C-101B-9397-08002B2CF9AE}" name="PT::FEDeviceParameters:device-data:Setting:filterActivation::valueRequired">
    <vt:bool>true</vt:bool>
  </property>
  <property pid="828" fmtid="{D5CDD505-2E9C-101B-9397-08002B2CF9AE}" name="PT::FEDeviceParameters:device-data:Setting:filterActivation::caseSensitive">
    <vt:bool>false</vt:bool>
  </property>
  <property pid="829" fmtid="{D5CDD505-2E9C-101B-9397-08002B2CF9AE}" name="PT::FEDeviceParameters:device-data:Setting:filterActivation::primitiveType">
    <vt:lpwstr>USER_DEFINED</vt:lpwstr>
  </property>
  <property pid="830" fmtid="{D5CDD505-2E9C-101B-9397-08002B2CF9AE}" name="PT::FEDeviceParameters:device-data:Setting:offset::row">
    <vt:i4>9</vt:i4>
  </property>
  <property pid="831" fmtid="{D5CDD505-2E9C-101B-9397-08002B2CF9AE}" name="PT::FEDeviceParameters:device-data:Setting:offset::col">
    <vt:i4>17</vt:i4>
  </property>
  <property pid="832" fmtid="{D5CDD505-2E9C-101B-9397-08002B2CF9AE}" name="PT::FEDeviceParameters:device-data:Setting:offset::defaultValueRow">
    <vt:i4>4</vt:i4>
  </property>
  <property pid="833" fmtid="{D5CDD505-2E9C-101B-9397-08002B2CF9AE}" name="PT::FEDeviceParameters:device-data:Setting:offset::attributeName">
    <vt:lpwstr>FEDeviceParameters:device-data:Setting:offset</vt:lpwstr>
  </property>
  <property pid="834" fmtid="{D5CDD505-2E9C-101B-9397-08002B2CF9AE}" name="PT::FEDeviceParameters:device-data:Setting:offset::valueRequired">
    <vt:bool>true</vt:bool>
  </property>
  <property pid="835" fmtid="{D5CDD505-2E9C-101B-9397-08002B2CF9AE}" name="PT::FEDeviceParameters:device-data:Setting:offset::caseSensitive">
    <vt:bool>false</vt:bool>
  </property>
  <property pid="836" fmtid="{D5CDD505-2E9C-101B-9397-08002B2CF9AE}" name="PT::FEDeviceParameters:device-data:Setting:offset::primitiveType">
    <vt:lpwstr>FLOAT32</vt:lpwstr>
  </property>
  <property pid="837" fmtid="{D5CDD505-2E9C-101B-9397-08002B2CF9AE}" name="PT::SCADADeviceGraphics:Synoptic::row">
    <vt:i4>9</vt:i4>
  </property>
  <property pid="838" fmtid="{D5CDD505-2E9C-101B-9397-08002B2CF9AE}" name="PT::SCADADeviceGraphics:Synoptic::col">
    <vt:i4>22</vt:i4>
  </property>
  <property pid="839" fmtid="{D5CDD505-2E9C-101B-9397-08002B2CF9AE}" name="PT::SCADADeviceGraphics:Synoptic::defaultValueRow">
    <vt:i4>4</vt:i4>
  </property>
  <property pid="840" fmtid="{D5CDD505-2E9C-101B-9397-08002B2CF9AE}" name="PT::SCADADeviceGraphics:Synoptic::attributeName">
    <vt:lpwstr>SCADADeviceGraphics:Synoptic</vt:lpwstr>
  </property>
  <property pid="841" fmtid="{D5CDD505-2E9C-101B-9397-08002B2CF9AE}" name="PT::SCADADeviceGraphics:Synoptic::valueRequired">
    <vt:bool>false</vt:bool>
  </property>
  <property pid="842" fmtid="{D5CDD505-2E9C-101B-9397-08002B2CF9AE}" name="PT::SCADADeviceGraphics:Synoptic::caseSensitive">
    <vt:bool>false</vt:bool>
  </property>
  <property pid="843" fmtid="{D5CDD505-2E9C-101B-9397-08002B2CF9AE}" name="PT::SCADADeviceGraphics:Synoptic::primitiveType">
    <vt:lpwstr>STRING</vt:lpwstr>
  </property>
  <property pid="844" fmtid="{D5CDD505-2E9C-101B-9397-08002B2CF9AE}" name="PT::DeviceIdentification:FipNetwork::row">
    <vt:i4>9</vt:i4>
  </property>
  <property pid="845" fmtid="{D5CDD505-2E9C-101B-9397-08002B2CF9AE}" name="PT::DeviceIdentification:FipNetwork::col">
    <vt:i4>2</vt:i4>
  </property>
  <property pid="846" fmtid="{D5CDD505-2E9C-101B-9397-08002B2CF9AE}" name="PT::DeviceIdentification:FipNetwork::defaultValueRow">
    <vt:i4>4</vt:i4>
  </property>
  <property pid="847" fmtid="{D5CDD505-2E9C-101B-9397-08002B2CF9AE}" name="PT::DeviceIdentification:FipNetwork::attributeName">
    <vt:lpwstr>DeviceIdentification:FipNetwork</vt:lpwstr>
  </property>
  <property pid="848" fmtid="{D5CDD505-2E9C-101B-9397-08002B2CF9AE}" name="PT::DeviceIdentification:FipNetwork::valueRequired">
    <vt:bool>true</vt:bool>
  </property>
  <property pid="849" fmtid="{D5CDD505-2E9C-101B-9397-08002B2CF9AE}" name="PT::DeviceIdentification:FipNetwork::caseSensitive">
    <vt:bool>false</vt:bool>
  </property>
  <property pid="850" fmtid="{D5CDD505-2E9C-101B-9397-08002B2CF9AE}" name="PT::DeviceIdentification:FipNetwork::primitiveType">
    <vt:lpwstr>STRING</vt:lpwstr>
  </property>
  <property pid="851" fmtid="{D5CDD505-2E9C-101B-9397-08002B2CF9AE}" name="PT::SCADADeviceFunctionals:SCADADeviceClassificationTags:Domain::row">
    <vt:i4>9</vt:i4>
  </property>
  <property pid="852" fmtid="{D5CDD505-2E9C-101B-9397-08002B2CF9AE}" name="PT::SCADADeviceFunctionals:SCADADeviceClassificationTags:Domain::col">
    <vt:i4>29</vt:i4>
  </property>
  <property pid="853" fmtid="{D5CDD505-2E9C-101B-9397-08002B2CF9AE}" name="PT::SCADADeviceFunctionals:SCADADeviceClassificationTags:Domain::defaultValueRow">
    <vt:i4>4</vt:i4>
  </property>
  <property pid="854" fmtid="{D5CDD505-2E9C-101B-9397-08002B2CF9AE}" name="PT::SCADADeviceFunctionals:SCADADeviceClassificationTags:Domain::attributeName">
    <vt:lpwstr>SCADADeviceFunctionals:SCADADeviceClassificationTags:Domain</vt:lpwstr>
  </property>
  <property pid="855" fmtid="{D5CDD505-2E9C-101B-9397-08002B2CF9AE}" name="PT::SCADADeviceFunctionals:SCADADeviceClassificationTags:Domain::valueRequired">
    <vt:bool>false</vt:bool>
  </property>
  <property pid="856" fmtid="{D5CDD505-2E9C-101B-9397-08002B2CF9AE}" name="PT::SCADADeviceFunctionals:SCADADeviceClassificationTags:Domain::caseSensitive">
    <vt:bool>false</vt:bool>
  </property>
  <property pid="857" fmtid="{D5CDD505-2E9C-101B-9397-08002B2CF9AE}" name="PT::SCADADeviceFunctionals:SCADADeviceClassificationTags:Domain::primitiveType">
    <vt:lpwstr>STRING</vt:lpwstr>
  </property>
  <property pid="858" fmtid="{D5CDD505-2E9C-101B-9397-08002B2CF9AE}" name="PT::DeviceDocumentation:Description::row">
    <vt:i4>9</vt:i4>
  </property>
  <property pid="859" fmtid="{D5CDD505-2E9C-101B-9397-08002B2CF9AE}" name="PT::DeviceDocumentation:Description::col">
    <vt:i4>4</vt:i4>
  </property>
  <property pid="860" fmtid="{D5CDD505-2E9C-101B-9397-08002B2CF9AE}" name="PT::DeviceDocumentation:Description::defaultValueRow">
    <vt:i4>4</vt:i4>
  </property>
  <property pid="861" fmtid="{D5CDD505-2E9C-101B-9397-08002B2CF9AE}" name="PT::DeviceDocumentation:Description::attributeName">
    <vt:lpwstr>DeviceDocumentation:Description</vt:lpwstr>
  </property>
  <property pid="862" fmtid="{D5CDD505-2E9C-101B-9397-08002B2CF9AE}" name="PT::DeviceDocumentation:Description::valueRequired">
    <vt:bool>false</vt:bool>
  </property>
  <property pid="863" fmtid="{D5CDD505-2E9C-101B-9397-08002B2CF9AE}" name="PT::DeviceDocumentation:Description::caseSensitive">
    <vt:bool>false</vt:bool>
  </property>
  <property pid="864" fmtid="{D5CDD505-2E9C-101B-9397-08002B2CF9AE}" name="PT::DeviceDocumentation:Description::primitiveType">
    <vt:lpwstr>STRING</vt:lpwstr>
  </property>
  <property pid="865" fmtid="{D5CDD505-2E9C-101B-9397-08002B2CF9AE}" name="PT::FEDeviceParameters:device-data:Configuration:sensorType::row">
    <vt:i4>9</vt:i4>
  </property>
  <property pid="866" fmtid="{D5CDD505-2E9C-101B-9397-08002B2CF9AE}" name="PT::FEDeviceParameters:device-data:Configuration:sensorType::col">
    <vt:i4>7</vt:i4>
  </property>
  <property pid="867" fmtid="{D5CDD505-2E9C-101B-9397-08002B2CF9AE}" name="PT::FEDeviceParameters:device-data:Configuration:sensorType::defaultValueRow">
    <vt:i4>4</vt:i4>
  </property>
  <property pid="868" fmtid="{D5CDD505-2E9C-101B-9397-08002B2CF9AE}" name="PT::FEDeviceParameters:device-data:Configuration:sensorType::attributeName">
    <vt:lpwstr>FEDeviceParameters:device-data:Configuration:sensorType</vt:lpwstr>
  </property>
  <property pid="869" fmtid="{D5CDD505-2E9C-101B-9397-08002B2CF9AE}" name="PT::FEDeviceParameters:device-data:Configuration:sensorType::valueRequired">
    <vt:bool>true</vt:bool>
  </property>
  <property pid="870" fmtid="{D5CDD505-2E9C-101B-9397-08002B2CF9AE}" name="PT::FEDeviceParameters:device-data:Configuration:sensorType::caseSensitive">
    <vt:bool>false</vt:bool>
  </property>
  <property pid="871" fmtid="{D5CDD505-2E9C-101B-9397-08002B2CF9AE}" name="PT::FEDeviceParameters:device-data:Configuration:sensorType::primitiveType">
    <vt:lpwstr>STRING</vt:lpwstr>
  </property>
  <property pid="872" fmtid="{D5CDD505-2E9C-101B-9397-08002B2CF9AE}" name="PT::FEDeviceParameters:device-data:Setting:filterSamples::row">
    <vt:i4>9</vt:i4>
  </property>
  <property pid="873" fmtid="{D5CDD505-2E9C-101B-9397-08002B2CF9AE}" name="PT::FEDeviceParameters:device-data:Setting:filterSamples::col">
    <vt:i4>15</vt:i4>
  </property>
  <property pid="874" fmtid="{D5CDD505-2E9C-101B-9397-08002B2CF9AE}" name="PT::FEDeviceParameters:device-data:Setting:filterSamples::defaultValueRow">
    <vt:i4>4</vt:i4>
  </property>
  <property pid="875" fmtid="{D5CDD505-2E9C-101B-9397-08002B2CF9AE}" name="PT::FEDeviceParameters:device-data:Setting:filterSamples::attributeName">
    <vt:lpwstr>FEDeviceParameters:device-data:Setting:filterSamples</vt:lpwstr>
  </property>
  <property pid="876" fmtid="{D5CDD505-2E9C-101B-9397-08002B2CF9AE}" name="PT::FEDeviceParameters:device-data:Setting:filterSamples::valueRequired">
    <vt:bool>true</vt:bool>
  </property>
  <property pid="877" fmtid="{D5CDD505-2E9C-101B-9397-08002B2CF9AE}" name="PT::FEDeviceParameters:device-data:Setting:filterSamples::caseSensitive">
    <vt:bool>false</vt:bool>
  </property>
  <property pid="878" fmtid="{D5CDD505-2E9C-101B-9397-08002B2CF9AE}" name="PT::FEDeviceParameters:device-data:Setting:filterSamples::primitiveType">
    <vt:lpwstr>USER_DEFINED</vt:lpwstr>
  </property>
  <property pid="879" fmtid="{D5CDD505-2E9C-101B-9397-08002B2CF9AE}" name="PT::SCADADeviceGraphics:Widget Type::row">
    <vt:i4>9</vt:i4>
  </property>
  <property pid="880" fmtid="{D5CDD505-2E9C-101B-9397-08002B2CF9AE}" name="PT::SCADADeviceGraphics:Widget Type::col">
    <vt:i4>27</vt:i4>
  </property>
  <property pid="881" fmtid="{D5CDD505-2E9C-101B-9397-08002B2CF9AE}" name="PT::SCADADeviceGraphics:Widget Type::defaultValueRow">
    <vt:i4>4</vt:i4>
  </property>
  <property pid="882" fmtid="{D5CDD505-2E9C-101B-9397-08002B2CF9AE}" name="PT::SCADADeviceGraphics:Widget Type::attributeName">
    <vt:lpwstr>SCADADeviceGraphics:Widget Type</vt:lpwstr>
  </property>
  <property pid="883" fmtid="{D5CDD505-2E9C-101B-9397-08002B2CF9AE}" name="PT::SCADADeviceGraphics:Widget Type::valueRequired">
    <vt:bool>true</vt:bool>
  </property>
  <property pid="884" fmtid="{D5CDD505-2E9C-101B-9397-08002B2CF9AE}" name="PT::SCADADeviceGraphics:Widget Type::caseSensitive">
    <vt:bool>false</vt:bool>
  </property>
  <property pid="885" fmtid="{D5CDD505-2E9C-101B-9397-08002B2CF9AE}" name="PT::SCADADeviceGraphics:Widget Type::primitiveType">
    <vt:lpwstr>STRING</vt:lpwstr>
  </property>
  <property pid="886" fmtid="{D5CDD505-2E9C-101B-9397-08002B2CF9AE}" name="PT::FEDeviceParameters:device-data:Setting:agNumber::row">
    <vt:i4>9</vt:i4>
  </property>
  <property pid="887" fmtid="{D5CDD505-2E9C-101B-9397-08002B2CF9AE}" name="PT::FEDeviceParameters:device-data:Setting:agNumber::col">
    <vt:i4>9</vt:i4>
  </property>
  <property pid="888" fmtid="{D5CDD505-2E9C-101B-9397-08002B2CF9AE}" name="PT::FEDeviceParameters:device-data:Setting:agNumber::defaultValueRow">
    <vt:i4>4</vt:i4>
  </property>
  <property pid="889" fmtid="{D5CDD505-2E9C-101B-9397-08002B2CF9AE}" name="PT::FEDeviceParameters:device-data:Setting:agNumber::attributeName">
    <vt:lpwstr>FEDeviceParameters:device-data:Setting:agNumber</vt:lpwstr>
  </property>
  <property pid="890" fmtid="{D5CDD505-2E9C-101B-9397-08002B2CF9AE}" name="PT::FEDeviceParameters:device-data:Setting:agNumber::valueRequired">
    <vt:bool>true</vt:bool>
  </property>
  <property pid="891" fmtid="{D5CDD505-2E9C-101B-9397-08002B2CF9AE}" name="PT::FEDeviceParameters:device-data:Setting:agNumber::caseSensitive">
    <vt:bool>false</vt:bool>
  </property>
  <property pid="892" fmtid="{D5CDD505-2E9C-101B-9397-08002B2CF9AE}" name="PT::FEDeviceParameters:device-data:Setting:agNumber::primitiveType">
    <vt:lpwstr>USER_DEFINED</vt:lpwstr>
  </property>
  <property pid="893" fmtid="{D5CDD505-2E9C-101B-9397-08002B2CF9AE}" name="PT::FEDeviceParameters:device-data:Setting:resistanceOrPressureCalcType::row">
    <vt:i4>9</vt:i4>
  </property>
  <property pid="894" fmtid="{D5CDD505-2E9C-101B-9397-08002B2CF9AE}" name="PT::FEDeviceParameters:device-data:Setting:resistanceOrPressureCalcType::col">
    <vt:i4>12</vt:i4>
  </property>
  <property pid="895" fmtid="{D5CDD505-2E9C-101B-9397-08002B2CF9AE}" name="PT::FEDeviceParameters:device-data:Setting:resistanceOrPressureCalcType::defaultValueRow">
    <vt:i4>4</vt:i4>
  </property>
  <property pid="896" fmtid="{D5CDD505-2E9C-101B-9397-08002B2CF9AE}" name="PT::FEDeviceParameters:device-data:Setting:resistanceOrPressureCalcType::attributeName">
    <vt:lpwstr>FEDeviceParameters:device-data:Setting:resistanceOrPressureCalcType</vt:lpwstr>
  </property>
  <property pid="897" fmtid="{D5CDD505-2E9C-101B-9397-08002B2CF9AE}" name="PT::FEDeviceParameters:device-data:Setting:resistanceOrPressureCalcType::valueRequired">
    <vt:bool>true</vt:bool>
  </property>
  <property pid="898" fmtid="{D5CDD505-2E9C-101B-9397-08002B2CF9AE}" name="PT::FEDeviceParameters:device-data:Setting:resistanceOrPressureCalcType::caseSensitive">
    <vt:bool>false</vt:bool>
  </property>
  <property pid="899" fmtid="{D5CDD505-2E9C-101B-9397-08002B2CF9AE}" name="PT::FEDeviceParameters:device-data:Setting:resistanceOrPressureCalcType::primitiveType">
    <vt:lpwstr>USER_DEFINED</vt:lpwstr>
  </property>
  <property pid="900" fmtid="{D5CDD505-2E9C-101B-9397-08002B2CF9AE}" name="PT::FEDeviceParameters:device-data:Setting:sgNumber::row">
    <vt:i4>9</vt:i4>
  </property>
  <property pid="901" fmtid="{D5CDD505-2E9C-101B-9397-08002B2CF9AE}" name="PT::FEDeviceParameters:device-data:Setting:sgNumber::col">
    <vt:i4>8</vt:i4>
  </property>
  <property pid="902" fmtid="{D5CDD505-2E9C-101B-9397-08002B2CF9AE}" name="PT::FEDeviceParameters:device-data:Setting:sgNumber::defaultValueRow">
    <vt:i4>4</vt:i4>
  </property>
  <property pid="903" fmtid="{D5CDD505-2E9C-101B-9397-08002B2CF9AE}" name="PT::FEDeviceParameters:device-data:Setting:sgNumber::attributeName">
    <vt:lpwstr>FEDeviceParameters:device-data:Setting:sgNumber</vt:lpwstr>
  </property>
  <property pid="904" fmtid="{D5CDD505-2E9C-101B-9397-08002B2CF9AE}" name="PT::FEDeviceParameters:device-data:Setting:sgNumber::valueRequired">
    <vt:bool>true</vt:bool>
  </property>
  <property pid="905" fmtid="{D5CDD505-2E9C-101B-9397-08002B2CF9AE}" name="PT::FEDeviceParameters:device-data:Setting:sgNumber::caseSensitive">
    <vt:bool>false</vt:bool>
  </property>
  <property pid="906" fmtid="{D5CDD505-2E9C-101B-9397-08002B2CF9AE}" name="PT::FEDeviceParameters:device-data:Setting:sgNumber::primitiveType">
    <vt:lpwstr>USER_DEFINED</vt:lpwstr>
  </property>
  <property pid="907" fmtid="{D5CDD505-2E9C-101B-9397-08002B2CF9AE}" name="PT::FEDeviceParameters:device-data:Setting:tendThold::row">
    <vt:i4>9</vt:i4>
  </property>
  <property pid="908" fmtid="{D5CDD505-2E9C-101B-9397-08002B2CF9AE}" name="PT::FEDeviceParameters:device-data:Setting:tendThold::col">
    <vt:i4>19</vt:i4>
  </property>
  <property pid="909" fmtid="{D5CDD505-2E9C-101B-9397-08002B2CF9AE}" name="PT::FEDeviceParameters:device-data:Setting:tendThold::defaultValueRow">
    <vt:i4>4</vt:i4>
  </property>
  <property pid="910" fmtid="{D5CDD505-2E9C-101B-9397-08002B2CF9AE}" name="PT::FEDeviceParameters:device-data:Setting:tendThold::attributeName">
    <vt:lpwstr>FEDeviceParameters:device-data:Setting:tendThold</vt:lpwstr>
  </property>
  <property pid="911" fmtid="{D5CDD505-2E9C-101B-9397-08002B2CF9AE}" name="PT::FEDeviceParameters:device-data:Setting:tendThold::valueRequired">
    <vt:bool>true</vt:bool>
  </property>
  <property pid="912" fmtid="{D5CDD505-2E9C-101B-9397-08002B2CF9AE}" name="PT::FEDeviceParameters:device-data:Setting:tendThold::caseSensitive">
    <vt:bool>false</vt:bool>
  </property>
  <property pid="913" fmtid="{D5CDD505-2E9C-101B-9397-08002B2CF9AE}" name="PT::FEDeviceParameters:device-data:Setting:tendThold::primitiveType">
    <vt:lpwstr>FLOAT32</vt:lpwstr>
  </property>
  <property pid="914" fmtid="{D5CDD505-2E9C-101B-9397-08002B2CF9AE}" name="PT::SCADADeviceGraphics:Diagnostic::row">
    <vt:i4>9</vt:i4>
  </property>
  <property pid="915" fmtid="{D5CDD505-2E9C-101B-9397-08002B2CF9AE}" name="PT::SCADADeviceGraphics:Diagnostic::col">
    <vt:i4>23</vt:i4>
  </property>
  <property pid="916" fmtid="{D5CDD505-2E9C-101B-9397-08002B2CF9AE}" name="PT::SCADADeviceGraphics:Diagnostic::defaultValueRow">
    <vt:i4>4</vt:i4>
  </property>
  <property pid="917" fmtid="{D5CDD505-2E9C-101B-9397-08002B2CF9AE}" name="PT::SCADADeviceGraphics:Diagnostic::attributeName">
    <vt:lpwstr>SCADADeviceGraphics:Diagnostic</vt:lpwstr>
  </property>
  <property pid="918" fmtid="{D5CDD505-2E9C-101B-9397-08002B2CF9AE}" name="PT::SCADADeviceGraphics:Diagnostic::valueRequired">
    <vt:bool>false</vt:bool>
  </property>
  <property pid="919" fmtid="{D5CDD505-2E9C-101B-9397-08002B2CF9AE}" name="PT::SCADADeviceGraphics:Diagnostic::caseSensitive">
    <vt:bool>false</vt:bool>
  </property>
  <property pid="920" fmtid="{D5CDD505-2E9C-101B-9397-08002B2CF9AE}" name="PT::SCADADeviceGraphics:Diagnostic::primitiveType">
    <vt:lpwstr>STRING</vt:lpwstr>
  </property>
  <property pid="921" fmtid="{D5CDD505-2E9C-101B-9397-08002B2CF9AE}" name="PT::DeviceDocumentation:Modification Codes:Electronic Card::row">
    <vt:i4>9</vt:i4>
  </property>
  <property pid="922" fmtid="{D5CDD505-2E9C-101B-9397-08002B2CF9AE}" name="PT::DeviceDocumentation:Modification Codes:Electronic Card::col">
    <vt:i4>6</vt:i4>
  </property>
  <property pid="923" fmtid="{D5CDD505-2E9C-101B-9397-08002B2CF9AE}" name="PT::DeviceDocumentation:Modification Codes:Electronic Card::defaultValueRow">
    <vt:i4>4</vt:i4>
  </property>
  <property pid="924" fmtid="{D5CDD505-2E9C-101B-9397-08002B2CF9AE}" name="PT::DeviceDocumentation:Modification Codes:Electronic Card::attributeName">
    <vt:lpwstr>DeviceDocumentation:Modification Codes:Electronic Card</vt:lpwstr>
  </property>
  <property pid="925" fmtid="{D5CDD505-2E9C-101B-9397-08002B2CF9AE}" name="PT::DeviceDocumentation:Modification Codes:Electronic Card::valueRequired">
    <vt:bool>false</vt:bool>
  </property>
  <property pid="926" fmtid="{D5CDD505-2E9C-101B-9397-08002B2CF9AE}" name="PT::DeviceDocumentation:Modification Codes:Electronic Card::caseSensitive">
    <vt:bool>false</vt:bool>
  </property>
  <property pid="927" fmtid="{D5CDD505-2E9C-101B-9397-08002B2CF9AE}" name="PT::DeviceDocumentation:Modification Codes:Electronic Card::primitiveType">
    <vt:lpwstr>STRING</vt:lpwstr>
  </property>
  <property pid="928" fmtid="{D5CDD505-2E9C-101B-9397-08002B2CF9AE}" name="LT::deviceTypeName">
    <vt:lpwstr>LT</vt:lpwstr>
  </property>
  <property pid="929" fmtid="{D5CDD505-2E9C-101B-9397-08002B2CF9AE}" name="LT::deviceType">
    <vt:bool>true</vt:bool>
  </property>
  <property pid="930" fmtid="{D5CDD505-2E9C-101B-9397-08002B2CF9AE}" name="LT::headerStart">
    <vt:i4>6</vt:i4>
  </property>
  <property pid="931" fmtid="{D5CDD505-2E9C-101B-9397-08002B2CF9AE}" name="LT::headerEnd">
    <vt:i4>10</vt:i4>
  </property>
  <property pid="932" fmtid="{D5CDD505-2E9C-101B-9397-08002B2CF9AE}" name="LT::defaultValueRow">
    <vt:i4>4</vt:i4>
  </property>
  <property pid="933" fmtid="{D5CDD505-2E9C-101B-9397-08002B2CF9AE}" name="LT::DeviceIdentification:Name::row">
    <vt:i4>9</vt:i4>
  </property>
  <property pid="934" fmtid="{D5CDD505-2E9C-101B-9397-08002B2CF9AE}" name="LT::DeviceIdentification:Name::col">
    <vt:i4>0</vt:i4>
  </property>
  <property pid="935" fmtid="{D5CDD505-2E9C-101B-9397-08002B2CF9AE}" name="LT::DeviceIdentification:Name::defaultValueRow">
    <vt:i4>-1</vt:i4>
  </property>
  <property pid="936" fmtid="{D5CDD505-2E9C-101B-9397-08002B2CF9AE}" name="LT::DeviceIdentification:Name::attributeName">
    <vt:lpwstr>DeviceIdentification:Name</vt:lpwstr>
  </property>
  <property pid="937" fmtid="{D5CDD505-2E9C-101B-9397-08002B2CF9AE}" name="LT::DeviceIdentification:Name::valueRequired">
    <vt:bool>true</vt:bool>
  </property>
  <property pid="938" fmtid="{D5CDD505-2E9C-101B-9397-08002B2CF9AE}" name="LT::DeviceIdentification:Name::caseSensitive">
    <vt:bool>false</vt:bool>
  </property>
  <property pid="939" fmtid="{D5CDD505-2E9C-101B-9397-08002B2CF9AE}" name="LT::DeviceIdentification:Name::primitiveType">
    <vt:lpwstr>STRING</vt:lpwstr>
  </property>
  <property pid="940" fmtid="{D5CDD505-2E9C-101B-9397-08002B2CF9AE}" name="LT::FEDeviceParameters:device-data:Setting:deadLength::row">
    <vt:i4>9</vt:i4>
  </property>
  <property pid="941" fmtid="{D5CDD505-2E9C-101B-9397-08002B2CF9AE}" name="LT::FEDeviceParameters:device-data:Setting:deadLength::col">
    <vt:i4>14</vt:i4>
  </property>
  <property pid="942" fmtid="{D5CDD505-2E9C-101B-9397-08002B2CF9AE}" name="LT::FEDeviceParameters:device-data:Setting:deadLength::defaultValueRow">
    <vt:i4>4</vt:i4>
  </property>
  <property pid="943" fmtid="{D5CDD505-2E9C-101B-9397-08002B2CF9AE}" name="LT::FEDeviceParameters:device-data:Setting:deadLength::attributeName">
    <vt:lpwstr>FEDeviceParameters:device-data:Setting:deadLength</vt:lpwstr>
  </property>
  <property pid="944" fmtid="{D5CDD505-2E9C-101B-9397-08002B2CF9AE}" name="LT::FEDeviceParameters:device-data:Setting:deadLength::valueRequired">
    <vt:bool>true</vt:bool>
  </property>
  <property pid="945" fmtid="{D5CDD505-2E9C-101B-9397-08002B2CF9AE}" name="LT::FEDeviceParameters:device-data:Setting:deadLength::caseSensitive">
    <vt:bool>false</vt:bool>
  </property>
  <property pid="946" fmtid="{D5CDD505-2E9C-101B-9397-08002B2CF9AE}" name="LT::FEDeviceParameters:device-data:Setting:deadLength::primitiveType">
    <vt:lpwstr>FLOAT32</vt:lpwstr>
  </property>
  <property pid="947" fmtid="{D5CDD505-2E9C-101B-9397-08002B2CF9AE}" name="LT::FEDeviceParameters:device-data:Setting:rangeMin::row">
    <vt:i4>9</vt:i4>
  </property>
  <property pid="948" fmtid="{D5CDD505-2E9C-101B-9397-08002B2CF9AE}" name="LT::FEDeviceParameters:device-data:Setting:rangeMin::col">
    <vt:i4>18</vt:i4>
  </property>
  <property pid="949" fmtid="{D5CDD505-2E9C-101B-9397-08002B2CF9AE}" name="LT::FEDeviceParameters:device-data:Setting:rangeMin::defaultValueRow">
    <vt:i4>4</vt:i4>
  </property>
  <property pid="950" fmtid="{D5CDD505-2E9C-101B-9397-08002B2CF9AE}" name="LT::FEDeviceParameters:device-data:Setting:rangeMin::attributeName">
    <vt:lpwstr>FEDeviceParameters:device-data:Setting:rangeMin</vt:lpwstr>
  </property>
  <property pid="951" fmtid="{D5CDD505-2E9C-101B-9397-08002B2CF9AE}" name="LT::FEDeviceParameters:device-data:Setting:rangeMin::valueRequired">
    <vt:bool>true</vt:bool>
  </property>
  <property pid="952" fmtid="{D5CDD505-2E9C-101B-9397-08002B2CF9AE}" name="LT::FEDeviceParameters:device-data:Setting:rangeMin::caseSensitive">
    <vt:bool>false</vt:bool>
  </property>
  <property pid="953" fmtid="{D5CDD505-2E9C-101B-9397-08002B2CF9AE}" name="LT::FEDeviceParameters:device-data:Setting:rangeMin::primitiveType">
    <vt:lpwstr>FLOAT32</vt:lpwstr>
  </property>
  <property pid="954" fmtid="{D5CDD505-2E9C-101B-9397-08002B2CF9AE}" name="LT::FEDeviceParameters:device-data:Setting:devDisable::row">
    <vt:i4>9</vt:i4>
  </property>
  <property pid="955" fmtid="{D5CDD505-2E9C-101B-9397-08002B2CF9AE}" name="LT::FEDeviceParameters:device-data:Setting:devDisable::col">
    <vt:i4>25</vt:i4>
  </property>
  <property pid="956" fmtid="{D5CDD505-2E9C-101B-9397-08002B2CF9AE}" name="LT::FEDeviceParameters:device-data:Setting:devDisable::defaultValueRow">
    <vt:i4>4</vt:i4>
  </property>
  <property pid="957" fmtid="{D5CDD505-2E9C-101B-9397-08002B2CF9AE}" name="LT::FEDeviceParameters:device-data:Setting:devDisable::attributeName">
    <vt:lpwstr>FEDeviceParameters:device-data:Setting:devDisable</vt:lpwstr>
  </property>
  <property pid="958" fmtid="{D5CDD505-2E9C-101B-9397-08002B2CF9AE}" name="LT::FEDeviceParameters:device-data:Setting:devDisable::valueRequired">
    <vt:bool>true</vt:bool>
  </property>
  <property pid="959" fmtid="{D5CDD505-2E9C-101B-9397-08002B2CF9AE}" name="LT::FEDeviceParameters:device-data:Setting:devDisable::caseSensitive">
    <vt:bool>false</vt:bool>
  </property>
  <property pid="960" fmtid="{D5CDD505-2E9C-101B-9397-08002B2CF9AE}" name="LT::FEDeviceParameters:device-data:Setting:devDisable::primitiveType">
    <vt:lpwstr>BOOLEAN</vt:lpwstr>
  </property>
  <property pid="961" fmtid="{D5CDD505-2E9C-101B-9397-08002B2CF9AE}" name="LT::SCADADeviceDataArchiving:Analog Archive::row">
    <vt:i4>9</vt:i4>
  </property>
  <property pid="962" fmtid="{D5CDD505-2E9C-101B-9397-08002B2CF9AE}" name="LT::SCADADeviceDataArchiving:Analog Archive::col">
    <vt:i4>38</vt:i4>
  </property>
  <property pid="963" fmtid="{D5CDD505-2E9C-101B-9397-08002B2CF9AE}" name="LT::SCADADeviceDataArchiving:Analog Archive::defaultValueRow">
    <vt:i4>4</vt:i4>
  </property>
  <property pid="964" fmtid="{D5CDD505-2E9C-101B-9397-08002B2CF9AE}" name="LT::SCADADeviceDataArchiving:Analog Archive::attributeName">
    <vt:lpwstr>SCADADeviceDataArchiving:Analog Archive</vt:lpwstr>
  </property>
  <property pid="965" fmtid="{D5CDD505-2E9C-101B-9397-08002B2CF9AE}" name="LT::SCADADeviceDataArchiving:Analog Archive::valueRequired">
    <vt:bool>false</vt:bool>
  </property>
  <property pid="966" fmtid="{D5CDD505-2E9C-101B-9397-08002B2CF9AE}" name="LT::SCADADeviceDataArchiving:Analog Archive::caseSensitive">
    <vt:bool>false</vt:bool>
  </property>
  <property pid="967" fmtid="{D5CDD505-2E9C-101B-9397-08002B2CF9AE}" name="LT::SCADADeviceDataArchiving:Analog Archive::primitiveType">
    <vt:lpwstr>STRING</vt:lpwstr>
  </property>
  <property pid="968" fmtid="{D5CDD505-2E9C-101B-9397-08002B2CF9AE}" name="LT::SCADADeviceDataArchiving:Boolean Archive::row">
    <vt:i4>9</vt:i4>
  </property>
  <property pid="969" fmtid="{D5CDD505-2E9C-101B-9397-08002B2CF9AE}" name="LT::SCADADeviceDataArchiving:Boolean Archive::col">
    <vt:i4>37</vt:i4>
  </property>
  <property pid="970" fmtid="{D5CDD505-2E9C-101B-9397-08002B2CF9AE}" name="LT::SCADADeviceDataArchiving:Boolean Archive::defaultValueRow">
    <vt:i4>4</vt:i4>
  </property>
  <property pid="971" fmtid="{D5CDD505-2E9C-101B-9397-08002B2CF9AE}" name="LT::SCADADeviceDataArchiving:Boolean Archive::attributeName">
    <vt:lpwstr>SCADADeviceDataArchiving:Boolean Archive</vt:lpwstr>
  </property>
  <property pid="972" fmtid="{D5CDD505-2E9C-101B-9397-08002B2CF9AE}" name="LT::SCADADeviceDataArchiving:Boolean Archive::valueRequired">
    <vt:bool>false</vt:bool>
  </property>
  <property pid="973" fmtid="{D5CDD505-2E9C-101B-9397-08002B2CF9AE}" name="LT::SCADADeviceDataArchiving:Boolean Archive::caseSensitive">
    <vt:bool>false</vt:bool>
  </property>
  <property pid="974" fmtid="{D5CDD505-2E9C-101B-9397-08002B2CF9AE}" name="LT::SCADADeviceDataArchiving:Boolean Archive::primitiveType">
    <vt:lpwstr>STRING</vt:lpwstr>
  </property>
  <property pid="975" fmtid="{D5CDD505-2E9C-101B-9397-08002B2CF9AE}" name="LT::FEDeviceParameters:device-data:Setting:resistanceCalcType::row">
    <vt:i4>9</vt:i4>
  </property>
  <property pid="976" fmtid="{D5CDD505-2E9C-101B-9397-08002B2CF9AE}" name="LT::FEDeviceParameters:device-data:Setting:resistanceCalcType::col">
    <vt:i4>11</vt:i4>
  </property>
  <property pid="977" fmtid="{D5CDD505-2E9C-101B-9397-08002B2CF9AE}" name="LT::FEDeviceParameters:device-data:Setting:resistanceCalcType::defaultValueRow">
    <vt:i4>4</vt:i4>
  </property>
  <property pid="978" fmtid="{D5CDD505-2E9C-101B-9397-08002B2CF9AE}" name="LT::FEDeviceParameters:device-data:Setting:resistanceCalcType::attributeName">
    <vt:lpwstr>FEDeviceParameters:device-data:Setting:resistanceCalcType</vt:lpwstr>
  </property>
  <property pid="979" fmtid="{D5CDD505-2E9C-101B-9397-08002B2CF9AE}" name="LT::FEDeviceParameters:device-data:Setting:resistanceCalcType::valueRequired">
    <vt:bool>true</vt:bool>
  </property>
  <property pid="980" fmtid="{D5CDD505-2E9C-101B-9397-08002B2CF9AE}" name="LT::FEDeviceParameters:device-data:Setting:resistanceCalcType::caseSensitive">
    <vt:bool>false</vt:bool>
  </property>
  <property pid="981" fmtid="{D5CDD505-2E9C-101B-9397-08002B2CF9AE}" name="LT::FEDeviceParameters:device-data:Setting:resistanceCalcType::primitiveType">
    <vt:lpwstr>USER_DEFINED</vt:lpwstr>
  </property>
  <property pid="982" fmtid="{D5CDD505-2E9C-101B-9397-08002B2CF9AE}" name="LT::DeviceIdentification:Gateway Name::row">
    <vt:i4>9</vt:i4>
  </property>
  <property pid="983" fmtid="{D5CDD505-2E9C-101B-9397-08002B2CF9AE}" name="LT::DeviceIdentification:Gateway Name::col">
    <vt:i4>1</vt:i4>
  </property>
  <property pid="984" fmtid="{D5CDD505-2E9C-101B-9397-08002B2CF9AE}" name="LT::DeviceIdentification:Gateway Name::defaultValueRow">
    <vt:i4>4</vt:i4>
  </property>
  <property pid="985" fmtid="{D5CDD505-2E9C-101B-9397-08002B2CF9AE}" name="LT::DeviceIdentification:Gateway Name::attributeName">
    <vt:lpwstr>DeviceIdentification:Gateway Name</vt:lpwstr>
  </property>
  <property pid="986" fmtid="{D5CDD505-2E9C-101B-9397-08002B2CF9AE}" name="LT::DeviceIdentification:Gateway Name::valueRequired">
    <vt:bool>true</vt:bool>
  </property>
  <property pid="987" fmtid="{D5CDD505-2E9C-101B-9397-08002B2CF9AE}" name="LT::DeviceIdentification:Gateway Name::caseSensitive">
    <vt:bool>false</vt:bool>
  </property>
  <property pid="988" fmtid="{D5CDD505-2E9C-101B-9397-08002B2CF9AE}" name="LT::DeviceIdentification:Gateway Name::primitiveType">
    <vt:lpwstr>STRING</vt:lpwstr>
  </property>
  <property pid="989" fmtid="{D5CDD505-2E9C-101B-9397-08002B2CF9AE}" name="LT::FEDeviceParameters:device-data:Setting:tendTimer::row">
    <vt:i4>9</vt:i4>
  </property>
  <property pid="990" fmtid="{D5CDD505-2E9C-101B-9397-08002B2CF9AE}" name="LT::FEDeviceParameters:device-data:Setting:tendTimer::col">
    <vt:i4>23</vt:i4>
  </property>
  <property pid="991" fmtid="{D5CDD505-2E9C-101B-9397-08002B2CF9AE}" name="LT::FEDeviceParameters:device-data:Setting:tendTimer::defaultValueRow">
    <vt:i4>4</vt:i4>
  </property>
  <property pid="992" fmtid="{D5CDD505-2E9C-101B-9397-08002B2CF9AE}" name="LT::FEDeviceParameters:device-data:Setting:tendTimer::attributeName">
    <vt:lpwstr>FEDeviceParameters:device-data:Setting:tendTimer</vt:lpwstr>
  </property>
  <property pid="993" fmtid="{D5CDD505-2E9C-101B-9397-08002B2CF9AE}" name="LT::FEDeviceParameters:device-data:Setting:tendTimer::valueRequired">
    <vt:bool>true</vt:bool>
  </property>
  <property pid="994" fmtid="{D5CDD505-2E9C-101B-9397-08002B2CF9AE}" name="LT::FEDeviceParameters:device-data:Setting:tendTimer::caseSensitive">
    <vt:bool>false</vt:bool>
  </property>
  <property pid="995" fmtid="{D5CDD505-2E9C-101B-9397-08002B2CF9AE}" name="LT::FEDeviceParameters:device-data:Setting:tendTimer::primitiveType">
    <vt:lpwstr>USER_DEFINED</vt:lpwstr>
  </property>
  <property pid="996" fmtid="{D5CDD505-2E9C-101B-9397-08002B2CF9AE}" name="LT::FEDeviceParameters:device-data:Setting:chNumber::row">
    <vt:i4>9</vt:i4>
  </property>
  <property pid="997" fmtid="{D5CDD505-2E9C-101B-9397-08002B2CF9AE}" name="LT::FEDeviceParameters:device-data:Setting:chNumber::col">
    <vt:i4>9</vt:i4>
  </property>
  <property pid="998" fmtid="{D5CDD505-2E9C-101B-9397-08002B2CF9AE}" name="LT::FEDeviceParameters:device-data:Setting:chNumber::defaultValueRow">
    <vt:i4>4</vt:i4>
  </property>
  <property pid="999" fmtid="{D5CDD505-2E9C-101B-9397-08002B2CF9AE}" name="LT::FEDeviceParameters:device-data:Setting:chNumber::attributeName">
    <vt:lpwstr>FEDeviceParameters:device-data:Setting:chNumber</vt:lpwstr>
  </property>
  <property pid="1000" fmtid="{D5CDD505-2E9C-101B-9397-08002B2CF9AE}" name="LT::FEDeviceParameters:device-data:Setting:chNumber::valueRequired">
    <vt:bool>true</vt:bool>
  </property>
  <property pid="1001" fmtid="{D5CDD505-2E9C-101B-9397-08002B2CF9AE}" name="LT::FEDeviceParameters:device-data:Setting:chNumber::caseSensitive">
    <vt:bool>false</vt:bool>
  </property>
  <property pid="1002" fmtid="{D5CDD505-2E9C-101B-9397-08002B2CF9AE}" name="LT::FEDeviceParameters:device-data:Setting:chNumber::primitiveType">
    <vt:lpwstr>USER_DEFINED</vt:lpwstr>
  </property>
  <property pid="1003" fmtid="{D5CDD505-2E9C-101B-9397-08002B2CF9AE}" name="LT::FEDeviceParameters:device-data:Setting:resistanceCalcDeadBand::row">
    <vt:i4>9</vt:i4>
  </property>
  <property pid="1004" fmtid="{D5CDD505-2E9C-101B-9397-08002B2CF9AE}" name="LT::FEDeviceParameters:device-data:Setting:resistanceCalcDeadBand::col">
    <vt:i4>10</vt:i4>
  </property>
  <property pid="1005" fmtid="{D5CDD505-2E9C-101B-9397-08002B2CF9AE}" name="LT::FEDeviceParameters:device-data:Setting:resistanceCalcDeadBand::defaultValueRow">
    <vt:i4>4</vt:i4>
  </property>
  <property pid="1006" fmtid="{D5CDD505-2E9C-101B-9397-08002B2CF9AE}" name="LT::FEDeviceParameters:device-data:Setting:resistanceCalcDeadBand::attributeName">
    <vt:lpwstr>FEDeviceParameters:device-data:Setting:resistanceCalcDeadBand</vt:lpwstr>
  </property>
  <property pid="1007" fmtid="{D5CDD505-2E9C-101B-9397-08002B2CF9AE}" name="LT::FEDeviceParameters:device-data:Setting:resistanceCalcDeadBand::valueRequired">
    <vt:bool>true</vt:bool>
  </property>
  <property pid="1008" fmtid="{D5CDD505-2E9C-101B-9397-08002B2CF9AE}" name="LT::FEDeviceParameters:device-data:Setting:resistanceCalcDeadBand::caseSensitive">
    <vt:bool>false</vt:bool>
  </property>
  <property pid="1009" fmtid="{D5CDD505-2E9C-101B-9397-08002B2CF9AE}" name="LT::FEDeviceParameters:device-data:Setting:resistanceCalcDeadBand::primitiveType">
    <vt:lpwstr>FLOAT32</vt:lpwstr>
  </property>
  <property pid="1010" fmtid="{D5CDD505-2E9C-101B-9397-08002B2CF9AE}" name="LT::SCADADeviceDataArchiving:Event Archive::row">
    <vt:i4>9</vt:i4>
  </property>
  <property pid="1011" fmtid="{D5CDD505-2E9C-101B-9397-08002B2CF9AE}" name="LT::SCADADeviceDataArchiving:Event Archive::col">
    <vt:i4>39</vt:i4>
  </property>
  <property pid="1012" fmtid="{D5CDD505-2E9C-101B-9397-08002B2CF9AE}" name="LT::SCADADeviceDataArchiving:Event Archive::defaultValueRow">
    <vt:i4>4</vt:i4>
  </property>
  <property pid="1013" fmtid="{D5CDD505-2E9C-101B-9397-08002B2CF9AE}" name="LT::SCADADeviceDataArchiving:Event Archive::attributeName">
    <vt:lpwstr>SCADADeviceDataArchiving:Event Archive</vt:lpwstr>
  </property>
  <property pid="1014" fmtid="{D5CDD505-2E9C-101B-9397-08002B2CF9AE}" name="LT::SCADADeviceDataArchiving:Event Archive::valueRequired">
    <vt:bool>false</vt:bool>
  </property>
  <property pid="1015" fmtid="{D5CDD505-2E9C-101B-9397-08002B2CF9AE}" name="LT::SCADADeviceDataArchiving:Event Archive::caseSensitive">
    <vt:bool>false</vt:bool>
  </property>
  <property pid="1016" fmtid="{D5CDD505-2E9C-101B-9397-08002B2CF9AE}" name="LT::SCADADeviceDataArchiving:Event Archive::primitiveType">
    <vt:lpwstr>STRING</vt:lpwstr>
  </property>
  <property pid="1017" fmtid="{D5CDD505-2E9C-101B-9397-08002B2CF9AE}" name="LT::SCADADeviceGraphics:Unit::row">
    <vt:i4>9</vt:i4>
  </property>
  <property pid="1018" fmtid="{D5CDD505-2E9C-101B-9397-08002B2CF9AE}" name="LT::SCADADeviceGraphics:Unit::col">
    <vt:i4>31</vt:i4>
  </property>
  <property pid="1019" fmtid="{D5CDD505-2E9C-101B-9397-08002B2CF9AE}" name="LT::SCADADeviceGraphics:Unit::defaultValueRow">
    <vt:i4>4</vt:i4>
  </property>
  <property pid="1020" fmtid="{D5CDD505-2E9C-101B-9397-08002B2CF9AE}" name="LT::SCADADeviceGraphics:Unit::attributeName">
    <vt:lpwstr>SCADADeviceGraphics:Unit</vt:lpwstr>
  </property>
  <property pid="1021" fmtid="{D5CDD505-2E9C-101B-9397-08002B2CF9AE}" name="LT::SCADADeviceGraphics:Unit::valueRequired">
    <vt:bool>true</vt:bool>
  </property>
  <property pid="1022" fmtid="{D5CDD505-2E9C-101B-9397-08002B2CF9AE}" name="LT::SCADADeviceGraphics:Unit::caseSensitive">
    <vt:bool>false</vt:bool>
  </property>
  <property pid="1023" fmtid="{D5CDD505-2E9C-101B-9397-08002B2CF9AE}" name="LT::SCADADeviceGraphics:Unit::primitiveType">
    <vt:lpwstr>STRING</vt:lpwstr>
  </property>
  <property pid="1024" fmtid="{D5CDD505-2E9C-101B-9397-08002B2CF9AE}" name="LT::DeviceIdentification:CalibrationCurveID::row">
    <vt:i4>9</vt:i4>
  </property>
  <property pid="1025" fmtid="{D5CDD505-2E9C-101B-9397-08002B2CF9AE}" name="LT::DeviceIdentification:CalibrationCurveID::col">
    <vt:i4>3</vt:i4>
  </property>
  <property pid="1026" fmtid="{D5CDD505-2E9C-101B-9397-08002B2CF9AE}" name="LT::DeviceIdentification:CalibrationCurveID::defaultValueRow">
    <vt:i4>4</vt:i4>
  </property>
  <property pid="1027" fmtid="{D5CDD505-2E9C-101B-9397-08002B2CF9AE}" name="LT::DeviceIdentification:CalibrationCurveID::attributeName">
    <vt:lpwstr>DeviceIdentification:CalibrationCurveID</vt:lpwstr>
  </property>
  <property pid="1028" fmtid="{D5CDD505-2E9C-101B-9397-08002B2CF9AE}" name="LT::DeviceIdentification:CalibrationCurveID::valueRequired">
    <vt:bool>true</vt:bool>
  </property>
  <property pid="1029" fmtid="{D5CDD505-2E9C-101B-9397-08002B2CF9AE}" name="LT::DeviceIdentification:CalibrationCurveID::caseSensitive">
    <vt:bool>false</vt:bool>
  </property>
  <property pid="1030" fmtid="{D5CDD505-2E9C-101B-9397-08002B2CF9AE}" name="LT::DeviceIdentification:CalibrationCurveID::primitiveType">
    <vt:lpwstr>SHORTINT16</vt:lpwstr>
  </property>
  <property pid="1031" fmtid="{D5CDD505-2E9C-101B-9397-08002B2CF9AE}" name="LT::SCADADeviceFunctionals:SCADADeviceClassificationTags:Nature::row">
    <vt:i4>9</vt:i4>
  </property>
  <property pid="1032" fmtid="{D5CDD505-2E9C-101B-9397-08002B2CF9AE}" name="LT::SCADADeviceFunctionals:SCADADeviceClassificationTags:Nature::col">
    <vt:i4>35</vt:i4>
  </property>
  <property pid="1033" fmtid="{D5CDD505-2E9C-101B-9397-08002B2CF9AE}" name="LT::SCADADeviceFunctionals:SCADADeviceClassificationTags:Nature::defaultValueRow">
    <vt:i4>4</vt:i4>
  </property>
  <property pid="1034" fmtid="{D5CDD505-2E9C-101B-9397-08002B2CF9AE}" name="LT::SCADADeviceFunctionals:SCADADeviceClassificationTags:Nature::attributeName">
    <vt:lpwstr>SCADADeviceFunctionals:SCADADeviceClassificationTags:Nature</vt:lpwstr>
  </property>
  <property pid="1035" fmtid="{D5CDD505-2E9C-101B-9397-08002B2CF9AE}" name="LT::SCADADeviceFunctionals:SCADADeviceClassificationTags:Nature::valueRequired">
    <vt:bool>false</vt:bool>
  </property>
  <property pid="1036" fmtid="{D5CDD505-2E9C-101B-9397-08002B2CF9AE}" name="LT::SCADADeviceFunctionals:SCADADeviceClassificationTags:Nature::caseSensitive">
    <vt:bool>false</vt:bool>
  </property>
  <property pid="1037" fmtid="{D5CDD505-2E9C-101B-9397-08002B2CF9AE}" name="LT::SCADADeviceFunctionals:SCADADeviceClassificationTags:Nature::primitiveType">
    <vt:lpwstr>STRING</vt:lpwstr>
  </property>
  <property pid="1038" fmtid="{D5CDD505-2E9C-101B-9397-08002B2CF9AE}" name="LT::FEDeviceParameters:device-data:Setting:levelOffset::row">
    <vt:i4>9</vt:i4>
  </property>
  <property pid="1039" fmtid="{D5CDD505-2E9C-101B-9397-08002B2CF9AE}" name="LT::FEDeviceParameters:device-data:Setting:levelOffset::col">
    <vt:i4>13</vt:i4>
  </property>
  <property pid="1040" fmtid="{D5CDD505-2E9C-101B-9397-08002B2CF9AE}" name="LT::FEDeviceParameters:device-data:Setting:levelOffset::defaultValueRow">
    <vt:i4>4</vt:i4>
  </property>
  <property pid="1041" fmtid="{D5CDD505-2E9C-101B-9397-08002B2CF9AE}" name="LT::FEDeviceParameters:device-data:Setting:levelOffset::attributeName">
    <vt:lpwstr>FEDeviceParameters:device-data:Setting:levelOffset</vt:lpwstr>
  </property>
  <property pid="1042" fmtid="{D5CDD505-2E9C-101B-9397-08002B2CF9AE}" name="LT::FEDeviceParameters:device-data:Setting:levelOffset::valueRequired">
    <vt:bool>true</vt:bool>
  </property>
  <property pid="1043" fmtid="{D5CDD505-2E9C-101B-9397-08002B2CF9AE}" name="LT::FEDeviceParameters:device-data:Setting:levelOffset::caseSensitive">
    <vt:bool>false</vt:bool>
  </property>
  <property pid="1044" fmtid="{D5CDD505-2E9C-101B-9397-08002B2CF9AE}" name="LT::FEDeviceParameters:device-data:Setting:levelOffset::primitiveType">
    <vt:lpwstr>FLOAT32</vt:lpwstr>
  </property>
  <property pid="1045" fmtid="{D5CDD505-2E9C-101B-9397-08002B2CF9AE}" name="LT::FEDeviceParameters:device-data:Setting:inclination::row">
    <vt:i4>9</vt:i4>
  </property>
  <property pid="1046" fmtid="{D5CDD505-2E9C-101B-9397-08002B2CF9AE}" name="LT::FEDeviceParameters:device-data:Setting:inclination::col">
    <vt:i4>17</vt:i4>
  </property>
  <property pid="1047" fmtid="{D5CDD505-2E9C-101B-9397-08002B2CF9AE}" name="LT::FEDeviceParameters:device-data:Setting:inclination::defaultValueRow">
    <vt:i4>4</vt:i4>
  </property>
  <property pid="1048" fmtid="{D5CDD505-2E9C-101B-9397-08002B2CF9AE}" name="LT::FEDeviceParameters:device-data:Setting:inclination::attributeName">
    <vt:lpwstr>FEDeviceParameters:device-data:Setting:inclination</vt:lpwstr>
  </property>
  <property pid="1049" fmtid="{D5CDD505-2E9C-101B-9397-08002B2CF9AE}" name="LT::FEDeviceParameters:device-data:Setting:inclination::valueRequired">
    <vt:bool>true</vt:bool>
  </property>
  <property pid="1050" fmtid="{D5CDD505-2E9C-101B-9397-08002B2CF9AE}" name="LT::FEDeviceParameters:device-data:Setting:inclination::caseSensitive">
    <vt:bool>false</vt:bool>
  </property>
  <property pid="1051" fmtid="{D5CDD505-2E9C-101B-9397-08002B2CF9AE}" name="LT::FEDeviceParameters:device-data:Setting:inclination::primitiveType">
    <vt:lpwstr>FLOAT32</vt:lpwstr>
  </property>
  <property pid="1052" fmtid="{D5CDD505-2E9C-101B-9397-08002B2CF9AE}" name="LT::SCADADeviceGraphics:WWW Link::row">
    <vt:i4>9</vt:i4>
  </property>
  <property pid="1053" fmtid="{D5CDD505-2E9C-101B-9397-08002B2CF9AE}" name="LT::SCADADeviceGraphics:WWW Link::col">
    <vt:i4>29</vt:i4>
  </property>
  <property pid="1054" fmtid="{D5CDD505-2E9C-101B-9397-08002B2CF9AE}" name="LT::SCADADeviceGraphics:WWW Link::defaultValueRow">
    <vt:i4>4</vt:i4>
  </property>
  <property pid="1055" fmtid="{D5CDD505-2E9C-101B-9397-08002B2CF9AE}" name="LT::SCADADeviceGraphics:WWW Link::attributeName">
    <vt:lpwstr>SCADADeviceGraphics:WWW Link</vt:lpwstr>
  </property>
  <property pid="1056" fmtid="{D5CDD505-2E9C-101B-9397-08002B2CF9AE}" name="LT::SCADADeviceGraphics:WWW Link::valueRequired">
    <vt:bool>false</vt:bool>
  </property>
  <property pid="1057" fmtid="{D5CDD505-2E9C-101B-9397-08002B2CF9AE}" name="LT::SCADADeviceGraphics:WWW Link::caseSensitive">
    <vt:bool>false</vt:bool>
  </property>
  <property pid="1058" fmtid="{D5CDD505-2E9C-101B-9397-08002B2CF9AE}" name="LT::SCADADeviceGraphics:WWW Link::primitiveType">
    <vt:lpwstr>STRING</vt:lpwstr>
  </property>
  <property pid="1059" fmtid="{D5CDD505-2E9C-101B-9397-08002B2CF9AE}" name="LT::SCADADeviceGraphics:Format::row">
    <vt:i4>9</vt:i4>
  </property>
  <property pid="1060" fmtid="{D5CDD505-2E9C-101B-9397-08002B2CF9AE}" name="LT::SCADADeviceGraphics:Format::col">
    <vt:i4>30</vt:i4>
  </property>
  <property pid="1061" fmtid="{D5CDD505-2E9C-101B-9397-08002B2CF9AE}" name="LT::SCADADeviceGraphics:Format::defaultValueRow">
    <vt:i4>4</vt:i4>
  </property>
  <property pid="1062" fmtid="{D5CDD505-2E9C-101B-9397-08002B2CF9AE}" name="LT::SCADADeviceGraphics:Format::attributeName">
    <vt:lpwstr>SCADADeviceGraphics:Format</vt:lpwstr>
  </property>
  <property pid="1063" fmtid="{D5CDD505-2E9C-101B-9397-08002B2CF9AE}" name="LT::SCADADeviceGraphics:Format::valueRequired">
    <vt:bool>true</vt:bool>
  </property>
  <property pid="1064" fmtid="{D5CDD505-2E9C-101B-9397-08002B2CF9AE}" name="LT::SCADADeviceGraphics:Format::caseSensitive">
    <vt:bool>false</vt:bool>
  </property>
  <property pid="1065" fmtid="{D5CDD505-2E9C-101B-9397-08002B2CF9AE}" name="LT::SCADADeviceGraphics:Format::primitiveType">
    <vt:lpwstr>STRING</vt:lpwstr>
  </property>
  <property pid="1066" fmtid="{D5CDD505-2E9C-101B-9397-08002B2CF9AE}" name="LT::SCADADeviceFunctionals:SCADADeviceClassificationTags:Device Links::row">
    <vt:i4>9</vt:i4>
  </property>
  <property pid="1067" fmtid="{D5CDD505-2E9C-101B-9397-08002B2CF9AE}" name="LT::SCADADeviceFunctionals:SCADADeviceClassificationTags:Device Links::col">
    <vt:i4>36</vt:i4>
  </property>
  <property pid="1068" fmtid="{D5CDD505-2E9C-101B-9397-08002B2CF9AE}" name="LT::SCADADeviceFunctionals:SCADADeviceClassificationTags:Device Links::defaultValueRow">
    <vt:i4>4</vt:i4>
  </property>
  <property pid="1069" fmtid="{D5CDD505-2E9C-101B-9397-08002B2CF9AE}" name="LT::SCADADeviceFunctionals:SCADADeviceClassificationTags:Device Links::attributeName">
    <vt:lpwstr>SCADADeviceFunctionals:SCADADeviceClassificationTags:Device Links</vt:lpwstr>
  </property>
  <property pid="1070" fmtid="{D5CDD505-2E9C-101B-9397-08002B2CF9AE}" name="LT::SCADADeviceFunctionals:SCADADeviceClassificationTags:Device Links::valueRequired">
    <vt:bool>false</vt:bool>
  </property>
  <property pid="1071" fmtid="{D5CDD505-2E9C-101B-9397-08002B2CF9AE}" name="LT::SCADADeviceFunctionals:SCADADeviceClassificationTags:Device Links::caseSensitive">
    <vt:bool>false</vt:bool>
  </property>
  <property pid="1072" fmtid="{D5CDD505-2E9C-101B-9397-08002B2CF9AE}" name="LT::SCADADeviceFunctionals:SCADADeviceClassificationTags:Device Links::primitiveType">
    <vt:lpwstr>STRING</vt:lpwstr>
  </property>
  <property pid="1073" fmtid="{D5CDD505-2E9C-101B-9397-08002B2CF9AE}" name="LT::FEDeviceParameters:device-data:Setting:rMax::row">
    <vt:i4>9</vt:i4>
  </property>
  <property pid="1074" fmtid="{D5CDD505-2E9C-101B-9397-08002B2CF9AE}" name="LT::FEDeviceParameters:device-data:Setting:rMax::col">
    <vt:i4>15</vt:i4>
  </property>
  <property pid="1075" fmtid="{D5CDD505-2E9C-101B-9397-08002B2CF9AE}" name="LT::FEDeviceParameters:device-data:Setting:rMax::defaultValueRow">
    <vt:i4>4</vt:i4>
  </property>
  <property pid="1076" fmtid="{D5CDD505-2E9C-101B-9397-08002B2CF9AE}" name="LT::FEDeviceParameters:device-data:Setting:rMax::attributeName">
    <vt:lpwstr>FEDeviceParameters:device-data:Setting:rMax</vt:lpwstr>
  </property>
  <property pid="1077" fmtid="{D5CDD505-2E9C-101B-9397-08002B2CF9AE}" name="LT::FEDeviceParameters:device-data:Setting:rMax::valueRequired">
    <vt:bool>true</vt:bool>
  </property>
  <property pid="1078" fmtid="{D5CDD505-2E9C-101B-9397-08002B2CF9AE}" name="LT::FEDeviceParameters:device-data:Setting:rMax::caseSensitive">
    <vt:bool>false</vt:bool>
  </property>
  <property pid="1079" fmtid="{D5CDD505-2E9C-101B-9397-08002B2CF9AE}" name="LT::FEDeviceParameters:device-data:Setting:rMax::primitiveType">
    <vt:lpwstr>FLOAT32</vt:lpwstr>
  </property>
  <property pid="1080" fmtid="{D5CDD505-2E9C-101B-9397-08002B2CF9AE}" name="LT::DeviceDocumentation:Modification Codes:Slot::row">
    <vt:i4>9</vt:i4>
  </property>
  <property pid="1081" fmtid="{D5CDD505-2E9C-101B-9397-08002B2CF9AE}" name="LT::DeviceDocumentation:Modification Codes:Slot::col">
    <vt:i4>5</vt:i4>
  </property>
  <property pid="1082" fmtid="{D5CDD505-2E9C-101B-9397-08002B2CF9AE}" name="LT::DeviceDocumentation:Modification Codes:Slot::defaultValueRow">
    <vt:i4>4</vt:i4>
  </property>
  <property pid="1083" fmtid="{D5CDD505-2E9C-101B-9397-08002B2CF9AE}" name="LT::DeviceDocumentation:Modification Codes:Slot::attributeName">
    <vt:lpwstr>DeviceDocumentation:Modification Codes:Slot</vt:lpwstr>
  </property>
  <property pid="1084" fmtid="{D5CDD505-2E9C-101B-9397-08002B2CF9AE}" name="LT::DeviceDocumentation:Modification Codes:Slot::valueRequired">
    <vt:bool>false</vt:bool>
  </property>
  <property pid="1085" fmtid="{D5CDD505-2E9C-101B-9397-08002B2CF9AE}" name="LT::DeviceDocumentation:Modification Codes:Slot::caseSensitive">
    <vt:bool>false</vt:bool>
  </property>
  <property pid="1086" fmtid="{D5CDD505-2E9C-101B-9397-08002B2CF9AE}" name="LT::DeviceDocumentation:Modification Codes:Slot::primitiveType">
    <vt:lpwstr>STRING</vt:lpwstr>
  </property>
  <property pid="1087" fmtid="{D5CDD505-2E9C-101B-9397-08002B2CF9AE}" name="LT::FEDeviceParameters:device-data:Setting:lMax::row">
    <vt:i4>9</vt:i4>
  </property>
  <property pid="1088" fmtid="{D5CDD505-2E9C-101B-9397-08002B2CF9AE}" name="LT::FEDeviceParameters:device-data:Setting:lMax::col">
    <vt:i4>16</vt:i4>
  </property>
  <property pid="1089" fmtid="{D5CDD505-2E9C-101B-9397-08002B2CF9AE}" name="LT::FEDeviceParameters:device-data:Setting:lMax::defaultValueRow">
    <vt:i4>4</vt:i4>
  </property>
  <property pid="1090" fmtid="{D5CDD505-2E9C-101B-9397-08002B2CF9AE}" name="LT::FEDeviceParameters:device-data:Setting:lMax::attributeName">
    <vt:lpwstr>FEDeviceParameters:device-data:Setting:lMax</vt:lpwstr>
  </property>
  <property pid="1091" fmtid="{D5CDD505-2E9C-101B-9397-08002B2CF9AE}" name="LT::FEDeviceParameters:device-data:Setting:lMax::valueRequired">
    <vt:bool>true</vt:bool>
  </property>
  <property pid="1092" fmtid="{D5CDD505-2E9C-101B-9397-08002B2CF9AE}" name="LT::FEDeviceParameters:device-data:Setting:lMax::caseSensitive">
    <vt:bool>false</vt:bool>
  </property>
  <property pid="1093" fmtid="{D5CDD505-2E9C-101B-9397-08002B2CF9AE}" name="LT::FEDeviceParameters:device-data:Setting:lMax::primitiveType">
    <vt:lpwstr>FLOAT32</vt:lpwstr>
  </property>
  <property pid="1094" fmtid="{D5CDD505-2E9C-101B-9397-08002B2CF9AE}" name="LT::FEDeviceParameters:device-data:Setting:allowFlippingBitAutoReset::row">
    <vt:i4>9</vt:i4>
  </property>
  <property pid="1095" fmtid="{D5CDD505-2E9C-101B-9397-08002B2CF9AE}" name="LT::FEDeviceParameters:device-data:Setting:allowFlippingBitAutoReset::col">
    <vt:i4>26</vt:i4>
  </property>
  <property pid="1096" fmtid="{D5CDD505-2E9C-101B-9397-08002B2CF9AE}" name="LT::FEDeviceParameters:device-data:Setting:allowFlippingBitAutoReset::defaultValueRow">
    <vt:i4>4</vt:i4>
  </property>
  <property pid="1097" fmtid="{D5CDD505-2E9C-101B-9397-08002B2CF9AE}" name="LT::FEDeviceParameters:device-data:Setting:allowFlippingBitAutoReset::attributeName">
    <vt:lpwstr>FEDeviceParameters:device-data:Setting:allowFlippingBitAutoReset</vt:lpwstr>
  </property>
  <property pid="1098" fmtid="{D5CDD505-2E9C-101B-9397-08002B2CF9AE}" name="LT::FEDeviceParameters:device-data:Setting:allowFlippingBitAutoReset::valueRequired">
    <vt:bool>true</vt:bool>
  </property>
  <property pid="1099" fmtid="{D5CDD505-2E9C-101B-9397-08002B2CF9AE}" name="LT::FEDeviceParameters:device-data:Setting:allowFlippingBitAutoReset::caseSensitive">
    <vt:bool>false</vt:bool>
  </property>
  <property pid="1100" fmtid="{D5CDD505-2E9C-101B-9397-08002B2CF9AE}" name="LT::FEDeviceParameters:device-data:Setting:allowFlippingBitAutoReset::primitiveType">
    <vt:lpwstr>BOOLEAN</vt:lpwstr>
  </property>
  <property pid="1101" fmtid="{D5CDD505-2E9C-101B-9397-08002B2CF9AE}" name="LT::SCADADeviceFunctionals:Access Control Domain::row">
    <vt:i4>9</vt:i4>
  </property>
  <property pid="1102" fmtid="{D5CDD505-2E9C-101B-9397-08002B2CF9AE}" name="LT::SCADADeviceFunctionals:Access Control Domain::col">
    <vt:i4>33</vt:i4>
  </property>
  <property pid="1103" fmtid="{D5CDD505-2E9C-101B-9397-08002B2CF9AE}" name="LT::SCADADeviceFunctionals:Access Control Domain::defaultValueRow">
    <vt:i4>4</vt:i4>
  </property>
  <property pid="1104" fmtid="{D5CDD505-2E9C-101B-9397-08002B2CF9AE}" name="LT::SCADADeviceFunctionals:Access Control Domain::attributeName">
    <vt:lpwstr>SCADADeviceFunctionals:Access Control Domain</vt:lpwstr>
  </property>
  <property pid="1105" fmtid="{D5CDD505-2E9C-101B-9397-08002B2CF9AE}" name="LT::SCADADeviceFunctionals:Access Control Domain::valueRequired">
    <vt:bool>false</vt:bool>
  </property>
  <property pid="1106" fmtid="{D5CDD505-2E9C-101B-9397-08002B2CF9AE}" name="LT::SCADADeviceFunctionals:Access Control Domain::caseSensitive">
    <vt:bool>false</vt:bool>
  </property>
  <property pid="1107" fmtid="{D5CDD505-2E9C-101B-9397-08002B2CF9AE}" name="LT::SCADADeviceFunctionals:Access Control Domain::primitiveType">
    <vt:lpwstr>STRING</vt:lpwstr>
  </property>
  <property pid="1108" fmtid="{D5CDD505-2E9C-101B-9397-08002B2CF9AE}" name="LT::FEDeviceParameters:device-data:Setting:rangeMax::row">
    <vt:i4>9</vt:i4>
  </property>
  <property pid="1109" fmtid="{D5CDD505-2E9C-101B-9397-08002B2CF9AE}" name="LT::FEDeviceParameters:device-data:Setting:rangeMax::col">
    <vt:i4>19</vt:i4>
  </property>
  <property pid="1110" fmtid="{D5CDD505-2E9C-101B-9397-08002B2CF9AE}" name="LT::FEDeviceParameters:device-data:Setting:rangeMax::defaultValueRow">
    <vt:i4>4</vt:i4>
  </property>
  <property pid="1111" fmtid="{D5CDD505-2E9C-101B-9397-08002B2CF9AE}" name="LT::FEDeviceParameters:device-data:Setting:rangeMax::attributeName">
    <vt:lpwstr>FEDeviceParameters:device-data:Setting:rangeMax</vt:lpwstr>
  </property>
  <property pid="1112" fmtid="{D5CDD505-2E9C-101B-9397-08002B2CF9AE}" name="LT::FEDeviceParameters:device-data:Setting:rangeMax::valueRequired">
    <vt:bool>true</vt:bool>
  </property>
  <property pid="1113" fmtid="{D5CDD505-2E9C-101B-9397-08002B2CF9AE}" name="LT::FEDeviceParameters:device-data:Setting:rangeMax::caseSensitive">
    <vt:bool>false</vt:bool>
  </property>
  <property pid="1114" fmtid="{D5CDD505-2E9C-101B-9397-08002B2CF9AE}" name="LT::FEDeviceParameters:device-data:Setting:rangeMax::primitiveType">
    <vt:lpwstr>FLOAT32</vt:lpwstr>
  </property>
  <property pid="1115" fmtid="{D5CDD505-2E9C-101B-9397-08002B2CF9AE}" name="LT::FEDeviceParameters:device-data:Setting:filterActivation::row">
    <vt:i4>9</vt:i4>
  </property>
  <property pid="1116" fmtid="{D5CDD505-2E9C-101B-9397-08002B2CF9AE}" name="LT::FEDeviceParameters:device-data:Setting:filterActivation::col">
    <vt:i4>21</vt:i4>
  </property>
  <property pid="1117" fmtid="{D5CDD505-2E9C-101B-9397-08002B2CF9AE}" name="LT::FEDeviceParameters:device-data:Setting:filterActivation::defaultValueRow">
    <vt:i4>4</vt:i4>
  </property>
  <property pid="1118" fmtid="{D5CDD505-2E9C-101B-9397-08002B2CF9AE}" name="LT::FEDeviceParameters:device-data:Setting:filterActivation::attributeName">
    <vt:lpwstr>FEDeviceParameters:device-data:Setting:filterActivation</vt:lpwstr>
  </property>
  <property pid="1119" fmtid="{D5CDD505-2E9C-101B-9397-08002B2CF9AE}" name="LT::FEDeviceParameters:device-data:Setting:filterActivation::valueRequired">
    <vt:bool>true</vt:bool>
  </property>
  <property pid="1120" fmtid="{D5CDD505-2E9C-101B-9397-08002B2CF9AE}" name="LT::FEDeviceParameters:device-data:Setting:filterActivation::caseSensitive">
    <vt:bool>false</vt:bool>
  </property>
  <property pid="1121" fmtid="{D5CDD505-2E9C-101B-9397-08002B2CF9AE}" name="LT::FEDeviceParameters:device-data:Setting:filterActivation::primitiveType">
    <vt:lpwstr>USER_DEFINED</vt:lpwstr>
  </property>
  <property pid="1122" fmtid="{D5CDD505-2E9C-101B-9397-08002B2CF9AE}" name="LT::FEDeviceParameters:device-data:Setting:offset::row">
    <vt:i4>9</vt:i4>
  </property>
  <property pid="1123" fmtid="{D5CDD505-2E9C-101B-9397-08002B2CF9AE}" name="LT::FEDeviceParameters:device-data:Setting:offset::col">
    <vt:i4>22</vt:i4>
  </property>
  <property pid="1124" fmtid="{D5CDD505-2E9C-101B-9397-08002B2CF9AE}" name="LT::FEDeviceParameters:device-data:Setting:offset::defaultValueRow">
    <vt:i4>4</vt:i4>
  </property>
  <property pid="1125" fmtid="{D5CDD505-2E9C-101B-9397-08002B2CF9AE}" name="LT::FEDeviceParameters:device-data:Setting:offset::attributeName">
    <vt:lpwstr>FEDeviceParameters:device-data:Setting:offset</vt:lpwstr>
  </property>
  <property pid="1126" fmtid="{D5CDD505-2E9C-101B-9397-08002B2CF9AE}" name="LT::FEDeviceParameters:device-data:Setting:offset::valueRequired">
    <vt:bool>true</vt:bool>
  </property>
  <property pid="1127" fmtid="{D5CDD505-2E9C-101B-9397-08002B2CF9AE}" name="LT::FEDeviceParameters:device-data:Setting:offset::caseSensitive">
    <vt:bool>false</vt:bool>
  </property>
  <property pid="1128" fmtid="{D5CDD505-2E9C-101B-9397-08002B2CF9AE}" name="LT::FEDeviceParameters:device-data:Setting:offset::primitiveType">
    <vt:lpwstr>FLOAT32</vt:lpwstr>
  </property>
  <property pid="1129" fmtid="{D5CDD505-2E9C-101B-9397-08002B2CF9AE}" name="LT::SCADADeviceGraphics:Synoptic::row">
    <vt:i4>9</vt:i4>
  </property>
  <property pid="1130" fmtid="{D5CDD505-2E9C-101B-9397-08002B2CF9AE}" name="LT::SCADADeviceGraphics:Synoptic::col">
    <vt:i4>27</vt:i4>
  </property>
  <property pid="1131" fmtid="{D5CDD505-2E9C-101B-9397-08002B2CF9AE}" name="LT::SCADADeviceGraphics:Synoptic::defaultValueRow">
    <vt:i4>4</vt:i4>
  </property>
  <property pid="1132" fmtid="{D5CDD505-2E9C-101B-9397-08002B2CF9AE}" name="LT::SCADADeviceGraphics:Synoptic::attributeName">
    <vt:lpwstr>SCADADeviceGraphics:Synoptic</vt:lpwstr>
  </property>
  <property pid="1133" fmtid="{D5CDD505-2E9C-101B-9397-08002B2CF9AE}" name="LT::SCADADeviceGraphics:Synoptic::valueRequired">
    <vt:bool>false</vt:bool>
  </property>
  <property pid="1134" fmtid="{D5CDD505-2E9C-101B-9397-08002B2CF9AE}" name="LT::SCADADeviceGraphics:Synoptic::caseSensitive">
    <vt:bool>false</vt:bool>
  </property>
  <property pid="1135" fmtid="{D5CDD505-2E9C-101B-9397-08002B2CF9AE}" name="LT::SCADADeviceGraphics:Synoptic::primitiveType">
    <vt:lpwstr>STRING</vt:lpwstr>
  </property>
  <property pid="1136" fmtid="{D5CDD505-2E9C-101B-9397-08002B2CF9AE}" name="LT::DeviceIdentification:FipNetwork::row">
    <vt:i4>9</vt:i4>
  </property>
  <property pid="1137" fmtid="{D5CDD505-2E9C-101B-9397-08002B2CF9AE}" name="LT::DeviceIdentification:FipNetwork::col">
    <vt:i4>2</vt:i4>
  </property>
  <property pid="1138" fmtid="{D5CDD505-2E9C-101B-9397-08002B2CF9AE}" name="LT::DeviceIdentification:FipNetwork::defaultValueRow">
    <vt:i4>4</vt:i4>
  </property>
  <property pid="1139" fmtid="{D5CDD505-2E9C-101B-9397-08002B2CF9AE}" name="LT::DeviceIdentification:FipNetwork::attributeName">
    <vt:lpwstr>DeviceIdentification:FipNetwork</vt:lpwstr>
  </property>
  <property pid="1140" fmtid="{D5CDD505-2E9C-101B-9397-08002B2CF9AE}" name="LT::DeviceIdentification:FipNetwork::valueRequired">
    <vt:bool>true</vt:bool>
  </property>
  <property pid="1141" fmtid="{D5CDD505-2E9C-101B-9397-08002B2CF9AE}" name="LT::DeviceIdentification:FipNetwork::caseSensitive">
    <vt:bool>false</vt:bool>
  </property>
  <property pid="1142" fmtid="{D5CDD505-2E9C-101B-9397-08002B2CF9AE}" name="LT::DeviceIdentification:FipNetwork::primitiveType">
    <vt:lpwstr>STRING</vt:lpwstr>
  </property>
  <property pid="1143" fmtid="{D5CDD505-2E9C-101B-9397-08002B2CF9AE}" name="LT::SCADADeviceFunctionals:SCADADeviceClassificationTags:Domain::row">
    <vt:i4>9</vt:i4>
  </property>
  <property pid="1144" fmtid="{D5CDD505-2E9C-101B-9397-08002B2CF9AE}" name="LT::SCADADeviceFunctionals:SCADADeviceClassificationTags:Domain::col">
    <vt:i4>34</vt:i4>
  </property>
  <property pid="1145" fmtid="{D5CDD505-2E9C-101B-9397-08002B2CF9AE}" name="LT::SCADADeviceFunctionals:SCADADeviceClassificationTags:Domain::defaultValueRow">
    <vt:i4>4</vt:i4>
  </property>
  <property pid="1146" fmtid="{D5CDD505-2E9C-101B-9397-08002B2CF9AE}" name="LT::SCADADeviceFunctionals:SCADADeviceClassificationTags:Domain::attributeName">
    <vt:lpwstr>SCADADeviceFunctionals:SCADADeviceClassificationTags:Domain</vt:lpwstr>
  </property>
  <property pid="1147" fmtid="{D5CDD505-2E9C-101B-9397-08002B2CF9AE}" name="LT::SCADADeviceFunctionals:SCADADeviceClassificationTags:Domain::valueRequired">
    <vt:bool>false</vt:bool>
  </property>
  <property pid="1148" fmtid="{D5CDD505-2E9C-101B-9397-08002B2CF9AE}" name="LT::SCADADeviceFunctionals:SCADADeviceClassificationTags:Domain::caseSensitive">
    <vt:bool>false</vt:bool>
  </property>
  <property pid="1149" fmtid="{D5CDD505-2E9C-101B-9397-08002B2CF9AE}" name="LT::SCADADeviceFunctionals:SCADADeviceClassificationTags:Domain::primitiveType">
    <vt:lpwstr>STRING</vt:lpwstr>
  </property>
  <property pid="1150" fmtid="{D5CDD505-2E9C-101B-9397-08002B2CF9AE}" name="LT::DeviceDocumentation:Description::row">
    <vt:i4>9</vt:i4>
  </property>
  <property pid="1151" fmtid="{D5CDD505-2E9C-101B-9397-08002B2CF9AE}" name="LT::DeviceDocumentation:Description::col">
    <vt:i4>4</vt:i4>
  </property>
  <property pid="1152" fmtid="{D5CDD505-2E9C-101B-9397-08002B2CF9AE}" name="LT::DeviceDocumentation:Description::defaultValueRow">
    <vt:i4>4</vt:i4>
  </property>
  <property pid="1153" fmtid="{D5CDD505-2E9C-101B-9397-08002B2CF9AE}" name="LT::DeviceDocumentation:Description::attributeName">
    <vt:lpwstr>DeviceDocumentation:Description</vt:lpwstr>
  </property>
  <property pid="1154" fmtid="{D5CDD505-2E9C-101B-9397-08002B2CF9AE}" name="LT::DeviceDocumentation:Description::valueRequired">
    <vt:bool>false</vt:bool>
  </property>
  <property pid="1155" fmtid="{D5CDD505-2E9C-101B-9397-08002B2CF9AE}" name="LT::DeviceDocumentation:Description::caseSensitive">
    <vt:bool>false</vt:bool>
  </property>
  <property pid="1156" fmtid="{D5CDD505-2E9C-101B-9397-08002B2CF9AE}" name="LT::DeviceDocumentation:Description::primitiveType">
    <vt:lpwstr>STRING</vt:lpwstr>
  </property>
  <property pid="1157" fmtid="{D5CDD505-2E9C-101B-9397-08002B2CF9AE}" name="LT::FEDeviceParameters:device-data:Setting:filterSamples::row">
    <vt:i4>9</vt:i4>
  </property>
  <property pid="1158" fmtid="{D5CDD505-2E9C-101B-9397-08002B2CF9AE}" name="LT::FEDeviceParameters:device-data:Setting:filterSamples::col">
    <vt:i4>20</vt:i4>
  </property>
  <property pid="1159" fmtid="{D5CDD505-2E9C-101B-9397-08002B2CF9AE}" name="LT::FEDeviceParameters:device-data:Setting:filterSamples::defaultValueRow">
    <vt:i4>4</vt:i4>
  </property>
  <property pid="1160" fmtid="{D5CDD505-2E9C-101B-9397-08002B2CF9AE}" name="LT::FEDeviceParameters:device-data:Setting:filterSamples::attributeName">
    <vt:lpwstr>FEDeviceParameters:device-data:Setting:filterSamples</vt:lpwstr>
  </property>
  <property pid="1161" fmtid="{D5CDD505-2E9C-101B-9397-08002B2CF9AE}" name="LT::FEDeviceParameters:device-data:Setting:filterSamples::valueRequired">
    <vt:bool>true</vt:bool>
  </property>
  <property pid="1162" fmtid="{D5CDD505-2E9C-101B-9397-08002B2CF9AE}" name="LT::FEDeviceParameters:device-data:Setting:filterSamples::caseSensitive">
    <vt:bool>false</vt:bool>
  </property>
  <property pid="1163" fmtid="{D5CDD505-2E9C-101B-9397-08002B2CF9AE}" name="LT::FEDeviceParameters:device-data:Setting:filterSamples::primitiveType">
    <vt:lpwstr>USER_DEFINED</vt:lpwstr>
  </property>
  <property pid="1164" fmtid="{D5CDD505-2E9C-101B-9397-08002B2CF9AE}" name="LT::SCADADeviceGraphics:Widget Type::row">
    <vt:i4>9</vt:i4>
  </property>
  <property pid="1165" fmtid="{D5CDD505-2E9C-101B-9397-08002B2CF9AE}" name="LT::SCADADeviceGraphics:Widget Type::col">
    <vt:i4>32</vt:i4>
  </property>
  <property pid="1166" fmtid="{D5CDD505-2E9C-101B-9397-08002B2CF9AE}" name="LT::SCADADeviceGraphics:Widget Type::defaultValueRow">
    <vt:i4>4</vt:i4>
  </property>
  <property pid="1167" fmtid="{D5CDD505-2E9C-101B-9397-08002B2CF9AE}" name="LT::SCADADeviceGraphics:Widget Type::attributeName">
    <vt:lpwstr>SCADADeviceGraphics:Widget Type</vt:lpwstr>
  </property>
  <property pid="1168" fmtid="{D5CDD505-2E9C-101B-9397-08002B2CF9AE}" name="LT::SCADADeviceGraphics:Widget Type::valueRequired">
    <vt:bool>true</vt:bool>
  </property>
  <property pid="1169" fmtid="{D5CDD505-2E9C-101B-9397-08002B2CF9AE}" name="LT::SCADADeviceGraphics:Widget Type::caseSensitive">
    <vt:bool>false</vt:bool>
  </property>
  <property pid="1170" fmtid="{D5CDD505-2E9C-101B-9397-08002B2CF9AE}" name="LT::SCADADeviceGraphics:Widget Type::primitiveType">
    <vt:lpwstr>STRING</vt:lpwstr>
  </property>
  <property pid="1171" fmtid="{D5CDD505-2E9C-101B-9397-08002B2CF9AE}" name="LT::FEDeviceParameters:device-data:Setting:agNumber::row">
    <vt:i4>9</vt:i4>
  </property>
  <property pid="1172" fmtid="{D5CDD505-2E9C-101B-9397-08002B2CF9AE}" name="LT::FEDeviceParameters:device-data:Setting:agNumber::col">
    <vt:i4>8</vt:i4>
  </property>
  <property pid="1173" fmtid="{D5CDD505-2E9C-101B-9397-08002B2CF9AE}" name="LT::FEDeviceParameters:device-data:Setting:agNumber::defaultValueRow">
    <vt:i4>4</vt:i4>
  </property>
  <property pid="1174" fmtid="{D5CDD505-2E9C-101B-9397-08002B2CF9AE}" name="LT::FEDeviceParameters:device-data:Setting:agNumber::attributeName">
    <vt:lpwstr>FEDeviceParameters:device-data:Setting:agNumber</vt:lpwstr>
  </property>
  <property pid="1175" fmtid="{D5CDD505-2E9C-101B-9397-08002B2CF9AE}" name="LT::FEDeviceParameters:device-data:Setting:agNumber::valueRequired">
    <vt:bool>true</vt:bool>
  </property>
  <property pid="1176" fmtid="{D5CDD505-2E9C-101B-9397-08002B2CF9AE}" name="LT::FEDeviceParameters:device-data:Setting:agNumber::caseSensitive">
    <vt:bool>false</vt:bool>
  </property>
  <property pid="1177" fmtid="{D5CDD505-2E9C-101B-9397-08002B2CF9AE}" name="LT::FEDeviceParameters:device-data:Setting:agNumber::primitiveType">
    <vt:lpwstr>USER_DEFINED</vt:lpwstr>
  </property>
  <property pid="1178" fmtid="{D5CDD505-2E9C-101B-9397-08002B2CF9AE}" name="LT::FEDeviceParameters:device-data:Setting:sgNumber::row">
    <vt:i4>9</vt:i4>
  </property>
  <property pid="1179" fmtid="{D5CDD505-2E9C-101B-9397-08002B2CF9AE}" name="LT::FEDeviceParameters:device-data:Setting:sgNumber::col">
    <vt:i4>7</vt:i4>
  </property>
  <property pid="1180" fmtid="{D5CDD505-2E9C-101B-9397-08002B2CF9AE}" name="LT::FEDeviceParameters:device-data:Setting:sgNumber::defaultValueRow">
    <vt:i4>4</vt:i4>
  </property>
  <property pid="1181" fmtid="{D5CDD505-2E9C-101B-9397-08002B2CF9AE}" name="LT::FEDeviceParameters:device-data:Setting:sgNumber::attributeName">
    <vt:lpwstr>FEDeviceParameters:device-data:Setting:sgNumber</vt:lpwstr>
  </property>
  <property pid="1182" fmtid="{D5CDD505-2E9C-101B-9397-08002B2CF9AE}" name="LT::FEDeviceParameters:device-data:Setting:sgNumber::valueRequired">
    <vt:bool>true</vt:bool>
  </property>
  <property pid="1183" fmtid="{D5CDD505-2E9C-101B-9397-08002B2CF9AE}" name="LT::FEDeviceParameters:device-data:Setting:sgNumber::caseSensitive">
    <vt:bool>false</vt:bool>
  </property>
  <property pid="1184" fmtid="{D5CDD505-2E9C-101B-9397-08002B2CF9AE}" name="LT::FEDeviceParameters:device-data:Setting:sgNumber::primitiveType">
    <vt:lpwstr>USER_DEFINED</vt:lpwstr>
  </property>
  <property pid="1185" fmtid="{D5CDD505-2E9C-101B-9397-08002B2CF9AE}" name="LT::FEDeviceParameters:device-data:Setting:gainCorrection::row">
    <vt:i4>9</vt:i4>
  </property>
  <property pid="1186" fmtid="{D5CDD505-2E9C-101B-9397-08002B2CF9AE}" name="LT::FEDeviceParameters:device-data:Setting:gainCorrection::col">
    <vt:i4>12</vt:i4>
  </property>
  <property pid="1187" fmtid="{D5CDD505-2E9C-101B-9397-08002B2CF9AE}" name="LT::FEDeviceParameters:device-data:Setting:gainCorrection::defaultValueRow">
    <vt:i4>4</vt:i4>
  </property>
  <property pid="1188" fmtid="{D5CDD505-2E9C-101B-9397-08002B2CF9AE}" name="LT::FEDeviceParameters:device-data:Setting:gainCorrection::attributeName">
    <vt:lpwstr>FEDeviceParameters:device-data:Setting:gainCorrection</vt:lpwstr>
  </property>
  <property pid="1189" fmtid="{D5CDD505-2E9C-101B-9397-08002B2CF9AE}" name="LT::FEDeviceParameters:device-data:Setting:gainCorrection::valueRequired">
    <vt:bool>true</vt:bool>
  </property>
  <property pid="1190" fmtid="{D5CDD505-2E9C-101B-9397-08002B2CF9AE}" name="LT::FEDeviceParameters:device-data:Setting:gainCorrection::caseSensitive">
    <vt:bool>false</vt:bool>
  </property>
  <property pid="1191" fmtid="{D5CDD505-2E9C-101B-9397-08002B2CF9AE}" name="LT::FEDeviceParameters:device-data:Setting:gainCorrection::primitiveType">
    <vt:lpwstr>FLOAT32</vt:lpwstr>
  </property>
  <property pid="1192" fmtid="{D5CDD505-2E9C-101B-9397-08002B2CF9AE}" name="LT::FEDeviceParameters:device-data:Setting:tendThold::row">
    <vt:i4>9</vt:i4>
  </property>
  <property pid="1193" fmtid="{D5CDD505-2E9C-101B-9397-08002B2CF9AE}" name="LT::FEDeviceParameters:device-data:Setting:tendThold::col">
    <vt:i4>24</vt:i4>
  </property>
  <property pid="1194" fmtid="{D5CDD505-2E9C-101B-9397-08002B2CF9AE}" name="LT::FEDeviceParameters:device-data:Setting:tendThold::defaultValueRow">
    <vt:i4>4</vt:i4>
  </property>
  <property pid="1195" fmtid="{D5CDD505-2E9C-101B-9397-08002B2CF9AE}" name="LT::FEDeviceParameters:device-data:Setting:tendThold::attributeName">
    <vt:lpwstr>FEDeviceParameters:device-data:Setting:tendThold</vt:lpwstr>
  </property>
  <property pid="1196" fmtid="{D5CDD505-2E9C-101B-9397-08002B2CF9AE}" name="LT::FEDeviceParameters:device-data:Setting:tendThold::valueRequired">
    <vt:bool>true</vt:bool>
  </property>
  <property pid="1197" fmtid="{D5CDD505-2E9C-101B-9397-08002B2CF9AE}" name="LT::FEDeviceParameters:device-data:Setting:tendThold::caseSensitive">
    <vt:bool>false</vt:bool>
  </property>
  <property pid="1198" fmtid="{D5CDD505-2E9C-101B-9397-08002B2CF9AE}" name="LT::FEDeviceParameters:device-data:Setting:tendThold::primitiveType">
    <vt:lpwstr>FLOAT32</vt:lpwstr>
  </property>
  <property pid="1199" fmtid="{D5CDD505-2E9C-101B-9397-08002B2CF9AE}" name="LT::SCADADeviceGraphics:Diagnostic::row">
    <vt:i4>9</vt:i4>
  </property>
  <property pid="1200" fmtid="{D5CDD505-2E9C-101B-9397-08002B2CF9AE}" name="LT::SCADADeviceGraphics:Diagnostic::col">
    <vt:i4>28</vt:i4>
  </property>
  <property pid="1201" fmtid="{D5CDD505-2E9C-101B-9397-08002B2CF9AE}" name="LT::SCADADeviceGraphics:Diagnostic::defaultValueRow">
    <vt:i4>4</vt:i4>
  </property>
  <property pid="1202" fmtid="{D5CDD505-2E9C-101B-9397-08002B2CF9AE}" name="LT::SCADADeviceGraphics:Diagnostic::attributeName">
    <vt:lpwstr>SCADADeviceGraphics:Diagnostic</vt:lpwstr>
  </property>
  <property pid="1203" fmtid="{D5CDD505-2E9C-101B-9397-08002B2CF9AE}" name="LT::SCADADeviceGraphics:Diagnostic::valueRequired">
    <vt:bool>false</vt:bool>
  </property>
  <property pid="1204" fmtid="{D5CDD505-2E9C-101B-9397-08002B2CF9AE}" name="LT::SCADADeviceGraphics:Diagnostic::caseSensitive">
    <vt:bool>false</vt:bool>
  </property>
  <property pid="1205" fmtid="{D5CDD505-2E9C-101B-9397-08002B2CF9AE}" name="LT::SCADADeviceGraphics:Diagnostic::primitiveType">
    <vt:lpwstr>STRING</vt:lpwstr>
  </property>
  <property pid="1206" fmtid="{D5CDD505-2E9C-101B-9397-08002B2CF9AE}" name="LT::DeviceDocumentation:Modification Codes:Electronic Card::row">
    <vt:i4>9</vt:i4>
  </property>
  <property pid="1207" fmtid="{D5CDD505-2E9C-101B-9397-08002B2CF9AE}" name="LT::DeviceDocumentation:Modification Codes:Electronic Card::col">
    <vt:i4>6</vt:i4>
  </property>
  <property pid="1208" fmtid="{D5CDD505-2E9C-101B-9397-08002B2CF9AE}" name="LT::DeviceDocumentation:Modification Codes:Electronic Card::defaultValueRow">
    <vt:i4>4</vt:i4>
  </property>
  <property pid="1209" fmtid="{D5CDD505-2E9C-101B-9397-08002B2CF9AE}" name="LT::DeviceDocumentation:Modification Codes:Electronic Card::attributeName">
    <vt:lpwstr>DeviceDocumentation:Modification Codes:Electronic Card</vt:lpwstr>
  </property>
  <property pid="1210" fmtid="{D5CDD505-2E9C-101B-9397-08002B2CF9AE}" name="LT::DeviceDocumentation:Modification Codes:Electronic Card::valueRequired">
    <vt:bool>false</vt:bool>
  </property>
  <property pid="1211" fmtid="{D5CDD505-2E9C-101B-9397-08002B2CF9AE}" name="LT::DeviceDocumentation:Modification Codes:Electronic Card::caseSensitive">
    <vt:bool>false</vt:bool>
  </property>
  <property pid="1212" fmtid="{D5CDD505-2E9C-101B-9397-08002B2CF9AE}" name="LT::DeviceDocumentation:Modification Codes:Electronic Card::primitiveType">
    <vt:lpwstr>STRING</vt:lpwstr>
  </property>
  <property pid="1213" fmtid="{D5CDD505-2E9C-101B-9397-08002B2CF9AE}" name="DI::deviceTypeName">
    <vt:lpwstr>DI</vt:lpwstr>
  </property>
  <property pid="1214" fmtid="{D5CDD505-2E9C-101B-9397-08002B2CF9AE}" name="DI::deviceType">
    <vt:bool>true</vt:bool>
  </property>
  <property pid="1215" fmtid="{D5CDD505-2E9C-101B-9397-08002B2CF9AE}" name="DI::headerStart">
    <vt:i4>6</vt:i4>
  </property>
  <property pid="1216" fmtid="{D5CDD505-2E9C-101B-9397-08002B2CF9AE}" name="DI::headerEnd">
    <vt:i4>10</vt:i4>
  </property>
  <property pid="1217" fmtid="{D5CDD505-2E9C-101B-9397-08002B2CF9AE}" name="DI::defaultValueRow">
    <vt:i4>4</vt:i4>
  </property>
  <property pid="1218" fmtid="{D5CDD505-2E9C-101B-9397-08002B2CF9AE}" name="DI::SCADADeviceFunctionals:SCADADeviceClassificationTags:Nature::row">
    <vt:i4>9</vt:i4>
  </property>
  <property pid="1219" fmtid="{D5CDD505-2E9C-101B-9397-08002B2CF9AE}" name="DI::SCADADeviceFunctionals:SCADADeviceClassificationTags:Nature::col">
    <vt:i4>17</vt:i4>
  </property>
  <property pid="1220" fmtid="{D5CDD505-2E9C-101B-9397-08002B2CF9AE}" name="DI::SCADADeviceFunctionals:SCADADeviceClassificationTags:Nature::defaultValueRow">
    <vt:i4>4</vt:i4>
  </property>
  <property pid="1221" fmtid="{D5CDD505-2E9C-101B-9397-08002B2CF9AE}" name="DI::SCADADeviceFunctionals:SCADADeviceClassificationTags:Nature::attributeName">
    <vt:lpwstr>SCADADeviceFunctionals:SCADADeviceClassificationTags:Nature</vt:lpwstr>
  </property>
  <property pid="1222" fmtid="{D5CDD505-2E9C-101B-9397-08002B2CF9AE}" name="DI::SCADADeviceFunctionals:SCADADeviceClassificationTags:Nature::valueRequired">
    <vt:bool>false</vt:bool>
  </property>
  <property pid="1223" fmtid="{D5CDD505-2E9C-101B-9397-08002B2CF9AE}" name="DI::SCADADeviceFunctionals:SCADADeviceClassificationTags:Nature::caseSensitive">
    <vt:bool>false</vt:bool>
  </property>
  <property pid="1224" fmtid="{D5CDD505-2E9C-101B-9397-08002B2CF9AE}" name="DI::SCADADeviceFunctionals:SCADADeviceClassificationTags:Nature::primitiveType">
    <vt:lpwstr>STRING</vt:lpwstr>
  </property>
  <property pid="1225" fmtid="{D5CDD505-2E9C-101B-9397-08002B2CF9AE}" name="DI::DeviceIdentification:Name::row">
    <vt:i4>9</vt:i4>
  </property>
  <property pid="1226" fmtid="{D5CDD505-2E9C-101B-9397-08002B2CF9AE}" name="DI::DeviceIdentification:Name::col">
    <vt:i4>0</vt:i4>
  </property>
  <property pid="1227" fmtid="{D5CDD505-2E9C-101B-9397-08002B2CF9AE}" name="DI::DeviceIdentification:Name::defaultValueRow">
    <vt:i4>-1</vt:i4>
  </property>
  <property pid="1228" fmtid="{D5CDD505-2E9C-101B-9397-08002B2CF9AE}" name="DI::DeviceIdentification:Name::attributeName">
    <vt:lpwstr>DeviceIdentification:Name</vt:lpwstr>
  </property>
  <property pid="1229" fmtid="{D5CDD505-2E9C-101B-9397-08002B2CF9AE}" name="DI::DeviceIdentification:Name::valueRequired">
    <vt:bool>true</vt:bool>
  </property>
  <property pid="1230" fmtid="{D5CDD505-2E9C-101B-9397-08002B2CF9AE}" name="DI::DeviceIdentification:Name::caseSensitive">
    <vt:bool>false</vt:bool>
  </property>
  <property pid="1231" fmtid="{D5CDD505-2E9C-101B-9397-08002B2CF9AE}" name="DI::DeviceIdentification:Name::primitiveType">
    <vt:lpwstr>STRING</vt:lpwstr>
  </property>
  <property pid="1232" fmtid="{D5CDD505-2E9C-101B-9397-08002B2CF9AE}" name="DI::SCADADeviceGraphics:WWW Link::row">
    <vt:i4>9</vt:i4>
  </property>
  <property pid="1233" fmtid="{D5CDD505-2E9C-101B-9397-08002B2CF9AE}" name="DI::SCADADeviceGraphics:WWW Link::col">
    <vt:i4>13</vt:i4>
  </property>
  <property pid="1234" fmtid="{D5CDD505-2E9C-101B-9397-08002B2CF9AE}" name="DI::SCADADeviceGraphics:WWW Link::defaultValueRow">
    <vt:i4>4</vt:i4>
  </property>
  <property pid="1235" fmtid="{D5CDD505-2E9C-101B-9397-08002B2CF9AE}" name="DI::SCADADeviceGraphics:WWW Link::attributeName">
    <vt:lpwstr>SCADADeviceGraphics:WWW Link</vt:lpwstr>
  </property>
  <property pid="1236" fmtid="{D5CDD505-2E9C-101B-9397-08002B2CF9AE}" name="DI::SCADADeviceGraphics:WWW Link::valueRequired">
    <vt:bool>false</vt:bool>
  </property>
  <property pid="1237" fmtid="{D5CDD505-2E9C-101B-9397-08002B2CF9AE}" name="DI::SCADADeviceGraphics:WWW Link::caseSensitive">
    <vt:bool>false</vt:bool>
  </property>
  <property pid="1238" fmtid="{D5CDD505-2E9C-101B-9397-08002B2CF9AE}" name="DI::SCADADeviceGraphics:WWW Link::primitiveType">
    <vt:lpwstr>STRING</vt:lpwstr>
  </property>
  <property pid="1239" fmtid="{D5CDD505-2E9C-101B-9397-08002B2CF9AE}" name="DI::SCADADeviceFunctionals:SCADADeviceClassificationTags:Device Links::row">
    <vt:i4>9</vt:i4>
  </property>
  <property pid="1240" fmtid="{D5CDD505-2E9C-101B-9397-08002B2CF9AE}" name="DI::SCADADeviceFunctionals:SCADADeviceClassificationTags:Device Links::col">
    <vt:i4>18</vt:i4>
  </property>
  <property pid="1241" fmtid="{D5CDD505-2E9C-101B-9397-08002B2CF9AE}" name="DI::SCADADeviceFunctionals:SCADADeviceClassificationTags:Device Links::defaultValueRow">
    <vt:i4>4</vt:i4>
  </property>
  <property pid="1242" fmtid="{D5CDD505-2E9C-101B-9397-08002B2CF9AE}" name="DI::SCADADeviceFunctionals:SCADADeviceClassificationTags:Device Links::attributeName">
    <vt:lpwstr>SCADADeviceFunctionals:SCADADeviceClassificationTags:Device Links</vt:lpwstr>
  </property>
  <property pid="1243" fmtid="{D5CDD505-2E9C-101B-9397-08002B2CF9AE}" name="DI::SCADADeviceFunctionals:SCADADeviceClassificationTags:Device Links::valueRequired">
    <vt:bool>false</vt:bool>
  </property>
  <property pid="1244" fmtid="{D5CDD505-2E9C-101B-9397-08002B2CF9AE}" name="DI::SCADADeviceFunctionals:SCADADeviceClassificationTags:Device Links::caseSensitive">
    <vt:bool>false</vt:bool>
  </property>
  <property pid="1245" fmtid="{D5CDD505-2E9C-101B-9397-08002B2CF9AE}" name="DI::SCADADeviceFunctionals:SCADADeviceClassificationTags:Device Links::primitiveType">
    <vt:lpwstr>STRING</vt:lpwstr>
  </property>
  <property pid="1246" fmtid="{D5CDD505-2E9C-101B-9397-08002B2CF9AE}" name="DI::FEDeviceParameters:device-data:Setting:devDisable::row">
    <vt:i4>9</vt:i4>
  </property>
  <property pid="1247" fmtid="{D5CDD505-2E9C-101B-9397-08002B2CF9AE}" name="DI::FEDeviceParameters:device-data:Setting:devDisable::col">
    <vt:i4>10</vt:i4>
  </property>
  <property pid="1248" fmtid="{D5CDD505-2E9C-101B-9397-08002B2CF9AE}" name="DI::FEDeviceParameters:device-data:Setting:devDisable::defaultValueRow">
    <vt:i4>4</vt:i4>
  </property>
  <property pid="1249" fmtid="{D5CDD505-2E9C-101B-9397-08002B2CF9AE}" name="DI::FEDeviceParameters:device-data:Setting:devDisable::attributeName">
    <vt:lpwstr>FEDeviceParameters:device-data:Setting:devDisable</vt:lpwstr>
  </property>
  <property pid="1250" fmtid="{D5CDD505-2E9C-101B-9397-08002B2CF9AE}" name="DI::FEDeviceParameters:device-data:Setting:devDisable::valueRequired">
    <vt:bool>true</vt:bool>
  </property>
  <property pid="1251" fmtid="{D5CDD505-2E9C-101B-9397-08002B2CF9AE}" name="DI::FEDeviceParameters:device-data:Setting:devDisable::caseSensitive">
    <vt:bool>false</vt:bool>
  </property>
  <property pid="1252" fmtid="{D5CDD505-2E9C-101B-9397-08002B2CF9AE}" name="DI::FEDeviceParameters:device-data:Setting:devDisable::primitiveType">
    <vt:lpwstr>BOOLEAN</vt:lpwstr>
  </property>
  <property pid="1253" fmtid="{D5CDD505-2E9C-101B-9397-08002B2CF9AE}" name="DI::SCADADeviceDataArchiving:Analog Archive::row">
    <vt:i4>9</vt:i4>
  </property>
  <property pid="1254" fmtid="{D5CDD505-2E9C-101B-9397-08002B2CF9AE}" name="DI::SCADADeviceDataArchiving:Analog Archive::col">
    <vt:i4>20</vt:i4>
  </property>
  <property pid="1255" fmtid="{D5CDD505-2E9C-101B-9397-08002B2CF9AE}" name="DI::SCADADeviceDataArchiving:Analog Archive::defaultValueRow">
    <vt:i4>4</vt:i4>
  </property>
  <property pid="1256" fmtid="{D5CDD505-2E9C-101B-9397-08002B2CF9AE}" name="DI::SCADADeviceDataArchiving:Analog Archive::attributeName">
    <vt:lpwstr>SCADADeviceDataArchiving:Analog Archive</vt:lpwstr>
  </property>
  <property pid="1257" fmtid="{D5CDD505-2E9C-101B-9397-08002B2CF9AE}" name="DI::SCADADeviceDataArchiving:Analog Archive::valueRequired">
    <vt:bool>false</vt:bool>
  </property>
  <property pid="1258" fmtid="{D5CDD505-2E9C-101B-9397-08002B2CF9AE}" name="DI::SCADADeviceDataArchiving:Analog Archive::caseSensitive">
    <vt:bool>false</vt:bool>
  </property>
  <property pid="1259" fmtid="{D5CDD505-2E9C-101B-9397-08002B2CF9AE}" name="DI::SCADADeviceDataArchiving:Analog Archive::primitiveType">
    <vt:lpwstr>STRING</vt:lpwstr>
  </property>
  <property pid="1260" fmtid="{D5CDD505-2E9C-101B-9397-08002B2CF9AE}" name="DI::SCADADeviceDataArchiving:Boolean Archive::row">
    <vt:i4>9</vt:i4>
  </property>
  <property pid="1261" fmtid="{D5CDD505-2E9C-101B-9397-08002B2CF9AE}" name="DI::SCADADeviceDataArchiving:Boolean Archive::col">
    <vt:i4>19</vt:i4>
  </property>
  <property pid="1262" fmtid="{D5CDD505-2E9C-101B-9397-08002B2CF9AE}" name="DI::SCADADeviceDataArchiving:Boolean Archive::defaultValueRow">
    <vt:i4>4</vt:i4>
  </property>
  <property pid="1263" fmtid="{D5CDD505-2E9C-101B-9397-08002B2CF9AE}" name="DI::SCADADeviceDataArchiving:Boolean Archive::attributeName">
    <vt:lpwstr>SCADADeviceDataArchiving:Boolean Archive</vt:lpwstr>
  </property>
  <property pid="1264" fmtid="{D5CDD505-2E9C-101B-9397-08002B2CF9AE}" name="DI::SCADADeviceDataArchiving:Boolean Archive::valueRequired">
    <vt:bool>false</vt:bool>
  </property>
  <property pid="1265" fmtid="{D5CDD505-2E9C-101B-9397-08002B2CF9AE}" name="DI::SCADADeviceDataArchiving:Boolean Archive::caseSensitive">
    <vt:bool>false</vt:bool>
  </property>
  <property pid="1266" fmtid="{D5CDD505-2E9C-101B-9397-08002B2CF9AE}" name="DI::SCADADeviceDataArchiving:Boolean Archive::primitiveType">
    <vt:lpwstr>STRING</vt:lpwstr>
  </property>
  <property pid="1267" fmtid="{D5CDD505-2E9C-101B-9397-08002B2CF9AE}" name="DI::DeviceDocumentation:Modification Codes:Slot::row">
    <vt:i4>9</vt:i4>
  </property>
  <property pid="1268" fmtid="{D5CDD505-2E9C-101B-9397-08002B2CF9AE}" name="DI::DeviceDocumentation:Modification Codes:Slot::col">
    <vt:i4>4</vt:i4>
  </property>
  <property pid="1269" fmtid="{D5CDD505-2E9C-101B-9397-08002B2CF9AE}" name="DI::DeviceDocumentation:Modification Codes:Slot::defaultValueRow">
    <vt:i4>4</vt:i4>
  </property>
  <property pid="1270" fmtid="{D5CDD505-2E9C-101B-9397-08002B2CF9AE}" name="DI::DeviceDocumentation:Modification Codes:Slot::attributeName">
    <vt:lpwstr>DeviceDocumentation:Modification Codes:Slot</vt:lpwstr>
  </property>
  <property pid="1271" fmtid="{D5CDD505-2E9C-101B-9397-08002B2CF9AE}" name="DI::DeviceDocumentation:Modification Codes:Slot::valueRequired">
    <vt:bool>false</vt:bool>
  </property>
  <property pid="1272" fmtid="{D5CDD505-2E9C-101B-9397-08002B2CF9AE}" name="DI::DeviceDocumentation:Modification Codes:Slot::caseSensitive">
    <vt:bool>false</vt:bool>
  </property>
  <property pid="1273" fmtid="{D5CDD505-2E9C-101B-9397-08002B2CF9AE}" name="DI::DeviceDocumentation:Modification Codes:Slot::primitiveType">
    <vt:lpwstr>STRING</vt:lpwstr>
  </property>
  <property pid="1274" fmtid="{D5CDD505-2E9C-101B-9397-08002B2CF9AE}" name="DI::FEDeviceParameters:device-data:Setting:diNumber::row">
    <vt:i4>9</vt:i4>
  </property>
  <property pid="1275" fmtid="{D5CDD505-2E9C-101B-9397-08002B2CF9AE}" name="DI::FEDeviceParameters:device-data:Setting:diNumber::col">
    <vt:i4>9</vt:i4>
  </property>
  <property pid="1276" fmtid="{D5CDD505-2E9C-101B-9397-08002B2CF9AE}" name="DI::FEDeviceParameters:device-data:Setting:diNumber::defaultValueRow">
    <vt:i4>4</vt:i4>
  </property>
  <property pid="1277" fmtid="{D5CDD505-2E9C-101B-9397-08002B2CF9AE}" name="DI::FEDeviceParameters:device-data:Setting:diNumber::attributeName">
    <vt:lpwstr>FEDeviceParameters:device-data:Setting:diNumber</vt:lpwstr>
  </property>
  <property pid="1278" fmtid="{D5CDD505-2E9C-101B-9397-08002B2CF9AE}" name="DI::FEDeviceParameters:device-data:Setting:diNumber::valueRequired">
    <vt:bool>true</vt:bool>
  </property>
  <property pid="1279" fmtid="{D5CDD505-2E9C-101B-9397-08002B2CF9AE}" name="DI::FEDeviceParameters:device-data:Setting:diNumber::caseSensitive">
    <vt:bool>false</vt:bool>
  </property>
  <property pid="1280" fmtid="{D5CDD505-2E9C-101B-9397-08002B2CF9AE}" name="DI::FEDeviceParameters:device-data:Setting:diNumber::primitiveType">
    <vt:lpwstr>USER_DEFINED</vt:lpwstr>
  </property>
  <property pid="1281" fmtid="{D5CDD505-2E9C-101B-9397-08002B2CF9AE}" name="DI::SCADADeviceFunctionals:Access Control Domain::row">
    <vt:i4>9</vt:i4>
  </property>
  <property pid="1282" fmtid="{D5CDD505-2E9C-101B-9397-08002B2CF9AE}" name="DI::SCADADeviceFunctionals:Access Control Domain::col">
    <vt:i4>15</vt:i4>
  </property>
  <property pid="1283" fmtid="{D5CDD505-2E9C-101B-9397-08002B2CF9AE}" name="DI::SCADADeviceFunctionals:Access Control Domain::defaultValueRow">
    <vt:i4>4</vt:i4>
  </property>
  <property pid="1284" fmtid="{D5CDD505-2E9C-101B-9397-08002B2CF9AE}" name="DI::SCADADeviceFunctionals:Access Control Domain::attributeName">
    <vt:lpwstr>SCADADeviceFunctionals:Access Control Domain</vt:lpwstr>
  </property>
  <property pid="1285" fmtid="{D5CDD505-2E9C-101B-9397-08002B2CF9AE}" name="DI::SCADADeviceFunctionals:Access Control Domain::valueRequired">
    <vt:bool>false</vt:bool>
  </property>
  <property pid="1286" fmtid="{D5CDD505-2E9C-101B-9397-08002B2CF9AE}" name="DI::SCADADeviceFunctionals:Access Control Domain::caseSensitive">
    <vt:bool>false</vt:bool>
  </property>
  <property pid="1287" fmtid="{D5CDD505-2E9C-101B-9397-08002B2CF9AE}" name="DI::SCADADeviceFunctionals:Access Control Domain::primitiveType">
    <vt:lpwstr>STRING</vt:lpwstr>
  </property>
  <property pid="1288" fmtid="{D5CDD505-2E9C-101B-9397-08002B2CF9AE}" name="DI::DeviceIdentification:Gateway Name::row">
    <vt:i4>9</vt:i4>
  </property>
  <property pid="1289" fmtid="{D5CDD505-2E9C-101B-9397-08002B2CF9AE}" name="DI::DeviceIdentification:Gateway Name::col">
    <vt:i4>1</vt:i4>
  </property>
  <property pid="1290" fmtid="{D5CDD505-2E9C-101B-9397-08002B2CF9AE}" name="DI::DeviceIdentification:Gateway Name::defaultValueRow">
    <vt:i4>4</vt:i4>
  </property>
  <property pid="1291" fmtid="{D5CDD505-2E9C-101B-9397-08002B2CF9AE}" name="DI::DeviceIdentification:Gateway Name::attributeName">
    <vt:lpwstr>DeviceIdentification:Gateway Name</vt:lpwstr>
  </property>
  <property pid="1292" fmtid="{D5CDD505-2E9C-101B-9397-08002B2CF9AE}" name="DI::DeviceIdentification:Gateway Name::valueRequired">
    <vt:bool>true</vt:bool>
  </property>
  <property pid="1293" fmtid="{D5CDD505-2E9C-101B-9397-08002B2CF9AE}" name="DI::DeviceIdentification:Gateway Name::caseSensitive">
    <vt:bool>false</vt:bool>
  </property>
  <property pid="1294" fmtid="{D5CDD505-2E9C-101B-9397-08002B2CF9AE}" name="DI::DeviceIdentification:Gateway Name::primitiveType">
    <vt:lpwstr>STRING</vt:lpwstr>
  </property>
  <property pid="1295" fmtid="{D5CDD505-2E9C-101B-9397-08002B2CF9AE}" name="DI::FEDeviceParameters:device-data:Setting:chNumber::row">
    <vt:i4>9</vt:i4>
  </property>
  <property pid="1296" fmtid="{D5CDD505-2E9C-101B-9397-08002B2CF9AE}" name="DI::FEDeviceParameters:device-data:Setting:chNumber::col">
    <vt:i4>8</vt:i4>
  </property>
  <property pid="1297" fmtid="{D5CDD505-2E9C-101B-9397-08002B2CF9AE}" name="DI::FEDeviceParameters:device-data:Setting:chNumber::defaultValueRow">
    <vt:i4>4</vt:i4>
  </property>
  <property pid="1298" fmtid="{D5CDD505-2E9C-101B-9397-08002B2CF9AE}" name="DI::FEDeviceParameters:device-data:Setting:chNumber::attributeName">
    <vt:lpwstr>FEDeviceParameters:device-data:Setting:chNumber</vt:lpwstr>
  </property>
  <property pid="1299" fmtid="{D5CDD505-2E9C-101B-9397-08002B2CF9AE}" name="DI::FEDeviceParameters:device-data:Setting:chNumber::valueRequired">
    <vt:bool>true</vt:bool>
  </property>
  <property pid="1300" fmtid="{D5CDD505-2E9C-101B-9397-08002B2CF9AE}" name="DI::FEDeviceParameters:device-data:Setting:chNumber::caseSensitive">
    <vt:bool>false</vt:bool>
  </property>
  <property pid="1301" fmtid="{D5CDD505-2E9C-101B-9397-08002B2CF9AE}" name="DI::FEDeviceParameters:device-data:Setting:chNumber::primitiveType">
    <vt:lpwstr>USER_DEFINED</vt:lpwstr>
  </property>
  <property pid="1302" fmtid="{D5CDD505-2E9C-101B-9397-08002B2CF9AE}" name="DI::SCADADeviceGraphics:Synoptic::row">
    <vt:i4>9</vt:i4>
  </property>
  <property pid="1303" fmtid="{D5CDD505-2E9C-101B-9397-08002B2CF9AE}" name="DI::SCADADeviceGraphics:Synoptic::col">
    <vt:i4>11</vt:i4>
  </property>
  <property pid="1304" fmtid="{D5CDD505-2E9C-101B-9397-08002B2CF9AE}" name="DI::SCADADeviceGraphics:Synoptic::defaultValueRow">
    <vt:i4>4</vt:i4>
  </property>
  <property pid="1305" fmtid="{D5CDD505-2E9C-101B-9397-08002B2CF9AE}" name="DI::SCADADeviceGraphics:Synoptic::attributeName">
    <vt:lpwstr>SCADADeviceGraphics:Synoptic</vt:lpwstr>
  </property>
  <property pid="1306" fmtid="{D5CDD505-2E9C-101B-9397-08002B2CF9AE}" name="DI::SCADADeviceGraphics:Synoptic::valueRequired">
    <vt:bool>false</vt:bool>
  </property>
  <property pid="1307" fmtid="{D5CDD505-2E9C-101B-9397-08002B2CF9AE}" name="DI::SCADADeviceGraphics:Synoptic::caseSensitive">
    <vt:bool>false</vt:bool>
  </property>
  <property pid="1308" fmtid="{D5CDD505-2E9C-101B-9397-08002B2CF9AE}" name="DI::SCADADeviceGraphics:Synoptic::primitiveType">
    <vt:lpwstr>STRING</vt:lpwstr>
  </property>
  <property pid="1309" fmtid="{D5CDD505-2E9C-101B-9397-08002B2CF9AE}" name="DI::SCADADeviceDataArchiving:Event Archive::row">
    <vt:i4>9</vt:i4>
  </property>
  <property pid="1310" fmtid="{D5CDD505-2E9C-101B-9397-08002B2CF9AE}" name="DI::SCADADeviceDataArchiving:Event Archive::col">
    <vt:i4>21</vt:i4>
  </property>
  <property pid="1311" fmtid="{D5CDD505-2E9C-101B-9397-08002B2CF9AE}" name="DI::SCADADeviceDataArchiving:Event Archive::defaultValueRow">
    <vt:i4>4</vt:i4>
  </property>
  <property pid="1312" fmtid="{D5CDD505-2E9C-101B-9397-08002B2CF9AE}" name="DI::SCADADeviceDataArchiving:Event Archive::attributeName">
    <vt:lpwstr>SCADADeviceDataArchiving:Event Archive</vt:lpwstr>
  </property>
  <property pid="1313" fmtid="{D5CDD505-2E9C-101B-9397-08002B2CF9AE}" name="DI::SCADADeviceDataArchiving:Event Archive::valueRequired">
    <vt:bool>false</vt:bool>
  </property>
  <property pid="1314" fmtid="{D5CDD505-2E9C-101B-9397-08002B2CF9AE}" name="DI::SCADADeviceDataArchiving:Event Archive::caseSensitive">
    <vt:bool>false</vt:bool>
  </property>
  <property pid="1315" fmtid="{D5CDD505-2E9C-101B-9397-08002B2CF9AE}" name="DI::SCADADeviceDataArchiving:Event Archive::primitiveType">
    <vt:lpwstr>STRING</vt:lpwstr>
  </property>
  <property pid="1316" fmtid="{D5CDD505-2E9C-101B-9397-08002B2CF9AE}" name="DI::DeviceIdentification:FipNetwork::row">
    <vt:i4>9</vt:i4>
  </property>
  <property pid="1317" fmtid="{D5CDD505-2E9C-101B-9397-08002B2CF9AE}" name="DI::DeviceIdentification:FipNetwork::col">
    <vt:i4>2</vt:i4>
  </property>
  <property pid="1318" fmtid="{D5CDD505-2E9C-101B-9397-08002B2CF9AE}" name="DI::DeviceIdentification:FipNetwork::defaultValueRow">
    <vt:i4>4</vt:i4>
  </property>
  <property pid="1319" fmtid="{D5CDD505-2E9C-101B-9397-08002B2CF9AE}" name="DI::DeviceIdentification:FipNetwork::attributeName">
    <vt:lpwstr>DeviceIdentification:FipNetwork</vt:lpwstr>
  </property>
  <property pid="1320" fmtid="{D5CDD505-2E9C-101B-9397-08002B2CF9AE}" name="DI::DeviceIdentification:FipNetwork::valueRequired">
    <vt:bool>true</vt:bool>
  </property>
  <property pid="1321" fmtid="{D5CDD505-2E9C-101B-9397-08002B2CF9AE}" name="DI::DeviceIdentification:FipNetwork::caseSensitive">
    <vt:bool>false</vt:bool>
  </property>
  <property pid="1322" fmtid="{D5CDD505-2E9C-101B-9397-08002B2CF9AE}" name="DI::DeviceIdentification:FipNetwork::primitiveType">
    <vt:lpwstr>STRING</vt:lpwstr>
  </property>
  <property pid="1323" fmtid="{D5CDD505-2E9C-101B-9397-08002B2CF9AE}" name="DI::SCADADeviceFunctionals:SCADADeviceClassificationTags:Domain::row">
    <vt:i4>9</vt:i4>
  </property>
  <property pid="1324" fmtid="{D5CDD505-2E9C-101B-9397-08002B2CF9AE}" name="DI::SCADADeviceFunctionals:SCADADeviceClassificationTags:Domain::col">
    <vt:i4>16</vt:i4>
  </property>
  <property pid="1325" fmtid="{D5CDD505-2E9C-101B-9397-08002B2CF9AE}" name="DI::SCADADeviceFunctionals:SCADADeviceClassificationTags:Domain::defaultValueRow">
    <vt:i4>4</vt:i4>
  </property>
  <property pid="1326" fmtid="{D5CDD505-2E9C-101B-9397-08002B2CF9AE}" name="DI::SCADADeviceFunctionals:SCADADeviceClassificationTags:Domain::attributeName">
    <vt:lpwstr>SCADADeviceFunctionals:SCADADeviceClassificationTags:Domain</vt:lpwstr>
  </property>
  <property pid="1327" fmtid="{D5CDD505-2E9C-101B-9397-08002B2CF9AE}" name="DI::SCADADeviceFunctionals:SCADADeviceClassificationTags:Domain::valueRequired">
    <vt:bool>false</vt:bool>
  </property>
  <property pid="1328" fmtid="{D5CDD505-2E9C-101B-9397-08002B2CF9AE}" name="DI::SCADADeviceFunctionals:SCADADeviceClassificationTags:Domain::caseSensitive">
    <vt:bool>false</vt:bool>
  </property>
  <property pid="1329" fmtid="{D5CDD505-2E9C-101B-9397-08002B2CF9AE}" name="DI::SCADADeviceFunctionals:SCADADeviceClassificationTags:Domain::primitiveType">
    <vt:lpwstr>STRING</vt:lpwstr>
  </property>
  <property pid="1330" fmtid="{D5CDD505-2E9C-101B-9397-08002B2CF9AE}" name="DI::DeviceDocumentation:Description::row">
    <vt:i4>9</vt:i4>
  </property>
  <property pid="1331" fmtid="{D5CDD505-2E9C-101B-9397-08002B2CF9AE}" name="DI::DeviceDocumentation:Description::col">
    <vt:i4>3</vt:i4>
  </property>
  <property pid="1332" fmtid="{D5CDD505-2E9C-101B-9397-08002B2CF9AE}" name="DI::DeviceDocumentation:Description::defaultValueRow">
    <vt:i4>4</vt:i4>
  </property>
  <property pid="1333" fmtid="{D5CDD505-2E9C-101B-9397-08002B2CF9AE}" name="DI::DeviceDocumentation:Description::attributeName">
    <vt:lpwstr>DeviceDocumentation:Description</vt:lpwstr>
  </property>
  <property pid="1334" fmtid="{D5CDD505-2E9C-101B-9397-08002B2CF9AE}" name="DI::DeviceDocumentation:Description::valueRequired">
    <vt:bool>false</vt:bool>
  </property>
  <property pid="1335" fmtid="{D5CDD505-2E9C-101B-9397-08002B2CF9AE}" name="DI::DeviceDocumentation:Description::caseSensitive">
    <vt:bool>false</vt:bool>
  </property>
  <property pid="1336" fmtid="{D5CDD505-2E9C-101B-9397-08002B2CF9AE}" name="DI::DeviceDocumentation:Description::primitiveType">
    <vt:lpwstr>STRING</vt:lpwstr>
  </property>
  <property pid="1337" fmtid="{D5CDD505-2E9C-101B-9397-08002B2CF9AE}" name="DI::SCADADeviceGraphics:Widget Type::row">
    <vt:i4>9</vt:i4>
  </property>
  <property pid="1338" fmtid="{D5CDD505-2E9C-101B-9397-08002B2CF9AE}" name="DI::SCADADeviceGraphics:Widget Type::col">
    <vt:i4>14</vt:i4>
  </property>
  <property pid="1339" fmtid="{D5CDD505-2E9C-101B-9397-08002B2CF9AE}" name="DI::SCADADeviceGraphics:Widget Type::defaultValueRow">
    <vt:i4>4</vt:i4>
  </property>
  <property pid="1340" fmtid="{D5CDD505-2E9C-101B-9397-08002B2CF9AE}" name="DI::SCADADeviceGraphics:Widget Type::attributeName">
    <vt:lpwstr>SCADADeviceGraphics:Widget Type</vt:lpwstr>
  </property>
  <property pid="1341" fmtid="{D5CDD505-2E9C-101B-9397-08002B2CF9AE}" name="DI::SCADADeviceGraphics:Widget Type::valueRequired">
    <vt:bool>true</vt:bool>
  </property>
  <property pid="1342" fmtid="{D5CDD505-2E9C-101B-9397-08002B2CF9AE}" name="DI::SCADADeviceGraphics:Widget Type::caseSensitive">
    <vt:bool>false</vt:bool>
  </property>
  <property pid="1343" fmtid="{D5CDD505-2E9C-101B-9397-08002B2CF9AE}" name="DI::SCADADeviceGraphics:Widget Type::primitiveType">
    <vt:lpwstr>STRING</vt:lpwstr>
  </property>
  <property pid="1344" fmtid="{D5CDD505-2E9C-101B-9397-08002B2CF9AE}" name="DI::FEDeviceParameters:device-data:Setting:agNumber::row">
    <vt:i4>9</vt:i4>
  </property>
  <property pid="1345" fmtid="{D5CDD505-2E9C-101B-9397-08002B2CF9AE}" name="DI::FEDeviceParameters:device-data:Setting:agNumber::col">
    <vt:i4>7</vt:i4>
  </property>
  <property pid="1346" fmtid="{D5CDD505-2E9C-101B-9397-08002B2CF9AE}" name="DI::FEDeviceParameters:device-data:Setting:agNumber::defaultValueRow">
    <vt:i4>4</vt:i4>
  </property>
  <property pid="1347" fmtid="{D5CDD505-2E9C-101B-9397-08002B2CF9AE}" name="DI::FEDeviceParameters:device-data:Setting:agNumber::attributeName">
    <vt:lpwstr>FEDeviceParameters:device-data:Setting:agNumber</vt:lpwstr>
  </property>
  <property pid="1348" fmtid="{D5CDD505-2E9C-101B-9397-08002B2CF9AE}" name="DI::FEDeviceParameters:device-data:Setting:agNumber::valueRequired">
    <vt:bool>true</vt:bool>
  </property>
  <property pid="1349" fmtid="{D5CDD505-2E9C-101B-9397-08002B2CF9AE}" name="DI::FEDeviceParameters:device-data:Setting:agNumber::caseSensitive">
    <vt:bool>false</vt:bool>
  </property>
  <property pid="1350" fmtid="{D5CDD505-2E9C-101B-9397-08002B2CF9AE}" name="DI::FEDeviceParameters:device-data:Setting:agNumber::primitiveType">
    <vt:lpwstr>USER_DEFINED</vt:lpwstr>
  </property>
  <property pid="1351" fmtid="{D5CDD505-2E9C-101B-9397-08002B2CF9AE}" name="DI::FEDeviceParameters:device-data:Setting:sgNumber::row">
    <vt:i4>9</vt:i4>
  </property>
  <property pid="1352" fmtid="{D5CDD505-2E9C-101B-9397-08002B2CF9AE}" name="DI::FEDeviceParameters:device-data:Setting:sgNumber::col">
    <vt:i4>6</vt:i4>
  </property>
  <property pid="1353" fmtid="{D5CDD505-2E9C-101B-9397-08002B2CF9AE}" name="DI::FEDeviceParameters:device-data:Setting:sgNumber::defaultValueRow">
    <vt:i4>4</vt:i4>
  </property>
  <property pid="1354" fmtid="{D5CDD505-2E9C-101B-9397-08002B2CF9AE}" name="DI::FEDeviceParameters:device-data:Setting:sgNumber::attributeName">
    <vt:lpwstr>FEDeviceParameters:device-data:Setting:sgNumber</vt:lpwstr>
  </property>
  <property pid="1355" fmtid="{D5CDD505-2E9C-101B-9397-08002B2CF9AE}" name="DI::FEDeviceParameters:device-data:Setting:sgNumber::valueRequired">
    <vt:bool>true</vt:bool>
  </property>
  <property pid="1356" fmtid="{D5CDD505-2E9C-101B-9397-08002B2CF9AE}" name="DI::FEDeviceParameters:device-data:Setting:sgNumber::caseSensitive">
    <vt:bool>false</vt:bool>
  </property>
  <property pid="1357" fmtid="{D5CDD505-2E9C-101B-9397-08002B2CF9AE}" name="DI::FEDeviceParameters:device-data:Setting:sgNumber::primitiveType">
    <vt:lpwstr>USER_DEFINED</vt:lpwstr>
  </property>
  <property pid="1358" fmtid="{D5CDD505-2E9C-101B-9397-08002B2CF9AE}" name="DI::SCADADeviceGraphics:Diagnostic::row">
    <vt:i4>9</vt:i4>
  </property>
  <property pid="1359" fmtid="{D5CDD505-2E9C-101B-9397-08002B2CF9AE}" name="DI::SCADADeviceGraphics:Diagnostic::col">
    <vt:i4>12</vt:i4>
  </property>
  <property pid="1360" fmtid="{D5CDD505-2E9C-101B-9397-08002B2CF9AE}" name="DI::SCADADeviceGraphics:Diagnostic::defaultValueRow">
    <vt:i4>4</vt:i4>
  </property>
  <property pid="1361" fmtid="{D5CDD505-2E9C-101B-9397-08002B2CF9AE}" name="DI::SCADADeviceGraphics:Diagnostic::attributeName">
    <vt:lpwstr>SCADADeviceGraphics:Diagnostic</vt:lpwstr>
  </property>
  <property pid="1362" fmtid="{D5CDD505-2E9C-101B-9397-08002B2CF9AE}" name="DI::SCADADeviceGraphics:Diagnostic::valueRequired">
    <vt:bool>false</vt:bool>
  </property>
  <property pid="1363" fmtid="{D5CDD505-2E9C-101B-9397-08002B2CF9AE}" name="DI::SCADADeviceGraphics:Diagnostic::caseSensitive">
    <vt:bool>false</vt:bool>
  </property>
  <property pid="1364" fmtid="{D5CDD505-2E9C-101B-9397-08002B2CF9AE}" name="DI::SCADADeviceGraphics:Diagnostic::primitiveType">
    <vt:lpwstr>STRING</vt:lpwstr>
  </property>
  <property pid="1365" fmtid="{D5CDD505-2E9C-101B-9397-08002B2CF9AE}" name="DI::DeviceDocumentation:Modification Codes:Electronic Card::row">
    <vt:i4>9</vt:i4>
  </property>
  <property pid="1366" fmtid="{D5CDD505-2E9C-101B-9397-08002B2CF9AE}" name="DI::DeviceDocumentation:Modification Codes:Electronic Card::col">
    <vt:i4>5</vt:i4>
  </property>
  <property pid="1367" fmtid="{D5CDD505-2E9C-101B-9397-08002B2CF9AE}" name="DI::DeviceDocumentation:Modification Codes:Electronic Card::defaultValueRow">
    <vt:i4>4</vt:i4>
  </property>
  <property pid="1368" fmtid="{D5CDD505-2E9C-101B-9397-08002B2CF9AE}" name="DI::DeviceDocumentation:Modification Codes:Electronic Card::attributeName">
    <vt:lpwstr>DeviceDocumentation:Modification Codes:Electronic Card</vt:lpwstr>
  </property>
  <property pid="1369" fmtid="{D5CDD505-2E9C-101B-9397-08002B2CF9AE}" name="DI::DeviceDocumentation:Modification Codes:Electronic Card::valueRequired">
    <vt:bool>false</vt:bool>
  </property>
  <property pid="1370" fmtid="{D5CDD505-2E9C-101B-9397-08002B2CF9AE}" name="DI::DeviceDocumentation:Modification Codes:Electronic Card::caseSensitive">
    <vt:bool>false</vt:bool>
  </property>
  <property pid="1371" fmtid="{D5CDD505-2E9C-101B-9397-08002B2CF9AE}" name="DI::DeviceDocumentation:Modification Codes:Electronic Card::primitiveType">
    <vt:lpwstr>STRING</vt:lpwstr>
  </property>
  <property pid="1372" fmtid="{D5CDD505-2E9C-101B-9397-08002B2CF9AE}" name="EH::deviceTypeName">
    <vt:lpwstr>EH</vt:lpwstr>
  </property>
  <property pid="1373" fmtid="{D5CDD505-2E9C-101B-9397-08002B2CF9AE}" name="EH::deviceType">
    <vt:bool>true</vt:bool>
  </property>
  <property pid="1374" fmtid="{D5CDD505-2E9C-101B-9397-08002B2CF9AE}" name="EH::headerStart">
    <vt:i4>6</vt:i4>
  </property>
  <property pid="1375" fmtid="{D5CDD505-2E9C-101B-9397-08002B2CF9AE}" name="EH::headerEnd">
    <vt:i4>10</vt:i4>
  </property>
  <property pid="1376" fmtid="{D5CDD505-2E9C-101B-9397-08002B2CF9AE}" name="EH::defaultValueRow">
    <vt:i4>4</vt:i4>
  </property>
  <property pid="1377" fmtid="{D5CDD505-2E9C-101B-9397-08002B2CF9AE}" name="EH::FEDeviceParameters:device-data:Setting:thCoupleTemperatureCalcType::row">
    <vt:i4>9</vt:i4>
  </property>
  <property pid="1378" fmtid="{D5CDD505-2E9C-101B-9397-08002B2CF9AE}" name="EH::FEDeviceParameters:device-data:Setting:thCoupleTemperatureCalcType::col">
    <vt:i4>13</vt:i4>
  </property>
  <property pid="1379" fmtid="{D5CDD505-2E9C-101B-9397-08002B2CF9AE}" name="EH::FEDeviceParameters:device-data:Setting:thCoupleTemperatureCalcType::defaultValueRow">
    <vt:i4>4</vt:i4>
  </property>
  <property pid="1380" fmtid="{D5CDD505-2E9C-101B-9397-08002B2CF9AE}" name="EH::FEDeviceParameters:device-data:Setting:thCoupleTemperatureCalcType::attributeName">
    <vt:lpwstr>FEDeviceParameters:device-data:Setting:thCoupleTemperatureCalcType</vt:lpwstr>
  </property>
  <property pid="1381" fmtid="{D5CDD505-2E9C-101B-9397-08002B2CF9AE}" name="EH::FEDeviceParameters:device-data:Setting:thCoupleTemperatureCalcType::valueRequired">
    <vt:bool>true</vt:bool>
  </property>
  <property pid="1382" fmtid="{D5CDD505-2E9C-101B-9397-08002B2CF9AE}" name="EH::FEDeviceParameters:device-data:Setting:thCoupleTemperatureCalcType::caseSensitive">
    <vt:bool>false</vt:bool>
  </property>
  <property pid="1383" fmtid="{D5CDD505-2E9C-101B-9397-08002B2CF9AE}" name="EH::FEDeviceParameters:device-data:Setting:thCoupleTemperatureCalcType::primitiveType">
    <vt:lpwstr>USER_DEFINED</vt:lpwstr>
  </property>
  <property pid="1384" fmtid="{D5CDD505-2E9C-101B-9397-08002B2CF9AE}" name="EH::DeviceIdentification:Name::row">
    <vt:i4>9</vt:i4>
  </property>
  <property pid="1385" fmtid="{D5CDD505-2E9C-101B-9397-08002B2CF9AE}" name="EH::DeviceIdentification:Name::col">
    <vt:i4>0</vt:i4>
  </property>
  <property pid="1386" fmtid="{D5CDD505-2E9C-101B-9397-08002B2CF9AE}" name="EH::DeviceIdentification:Name::defaultValueRow">
    <vt:i4>-1</vt:i4>
  </property>
  <property pid="1387" fmtid="{D5CDD505-2E9C-101B-9397-08002B2CF9AE}" name="EH::DeviceIdentification:Name::attributeName">
    <vt:lpwstr>DeviceIdentification:Name</vt:lpwstr>
  </property>
  <property pid="1388" fmtid="{D5CDD505-2E9C-101B-9397-08002B2CF9AE}" name="EH::DeviceIdentification:Name::valueRequired">
    <vt:bool>true</vt:bool>
  </property>
  <property pid="1389" fmtid="{D5CDD505-2E9C-101B-9397-08002B2CF9AE}" name="EH::DeviceIdentification:Name::caseSensitive">
    <vt:bool>false</vt:bool>
  </property>
  <property pid="1390" fmtid="{D5CDD505-2E9C-101B-9397-08002B2CF9AE}" name="EH::DeviceIdentification:Name::primitiveType">
    <vt:lpwstr>STRING</vt:lpwstr>
  </property>
  <property pid="1391" fmtid="{D5CDD505-2E9C-101B-9397-08002B2CF9AE}" name="EH::FEDeviceParameters:device-data:Setting:powerCalcDeadBand::row">
    <vt:i4>9</vt:i4>
  </property>
  <property pid="1392" fmtid="{D5CDD505-2E9C-101B-9397-08002B2CF9AE}" name="EH::FEDeviceParameters:device-data:Setting:powerCalcDeadBand::col">
    <vt:i4>14</vt:i4>
  </property>
  <property pid="1393" fmtid="{D5CDD505-2E9C-101B-9397-08002B2CF9AE}" name="EH::FEDeviceParameters:device-data:Setting:powerCalcDeadBand::defaultValueRow">
    <vt:i4>4</vt:i4>
  </property>
  <property pid="1394" fmtid="{D5CDD505-2E9C-101B-9397-08002B2CF9AE}" name="EH::FEDeviceParameters:device-data:Setting:powerCalcDeadBand::attributeName">
    <vt:lpwstr>FEDeviceParameters:device-data:Setting:powerCalcDeadBand</vt:lpwstr>
  </property>
  <property pid="1395" fmtid="{D5CDD505-2E9C-101B-9397-08002B2CF9AE}" name="EH::FEDeviceParameters:device-data:Setting:powerCalcDeadBand::valueRequired">
    <vt:bool>true</vt:bool>
  </property>
  <property pid="1396" fmtid="{D5CDD505-2E9C-101B-9397-08002B2CF9AE}" name="EH::FEDeviceParameters:device-data:Setting:powerCalcDeadBand::caseSensitive">
    <vt:bool>false</vt:bool>
  </property>
  <property pid="1397" fmtid="{D5CDD505-2E9C-101B-9397-08002B2CF9AE}" name="EH::FEDeviceParameters:device-data:Setting:powerCalcDeadBand::primitiveType">
    <vt:lpwstr>FLOAT32</vt:lpwstr>
  </property>
  <property pid="1398" fmtid="{D5CDD505-2E9C-101B-9397-08002B2CF9AE}" name="EH::FEDeviceParameters:device-data:Setting:devDisable::row">
    <vt:i4>9</vt:i4>
  </property>
  <property pid="1399" fmtid="{D5CDD505-2E9C-101B-9397-08002B2CF9AE}" name="EH::FEDeviceParameters:device-data:Setting:devDisable::col">
    <vt:i4>23</vt:i4>
  </property>
  <property pid="1400" fmtid="{D5CDD505-2E9C-101B-9397-08002B2CF9AE}" name="EH::FEDeviceParameters:device-data:Setting:devDisable::defaultValueRow">
    <vt:i4>4</vt:i4>
  </property>
  <property pid="1401" fmtid="{D5CDD505-2E9C-101B-9397-08002B2CF9AE}" name="EH::FEDeviceParameters:device-data:Setting:devDisable::attributeName">
    <vt:lpwstr>FEDeviceParameters:device-data:Setting:devDisable</vt:lpwstr>
  </property>
  <property pid="1402" fmtid="{D5CDD505-2E9C-101B-9397-08002B2CF9AE}" name="EH::FEDeviceParameters:device-data:Setting:devDisable::valueRequired">
    <vt:bool>true</vt:bool>
  </property>
  <property pid="1403" fmtid="{D5CDD505-2E9C-101B-9397-08002B2CF9AE}" name="EH::FEDeviceParameters:device-data:Setting:devDisable::caseSensitive">
    <vt:bool>false</vt:bool>
  </property>
  <property pid="1404" fmtid="{D5CDD505-2E9C-101B-9397-08002B2CF9AE}" name="EH::FEDeviceParameters:device-data:Setting:devDisable::primitiveType">
    <vt:lpwstr>BOOLEAN</vt:lpwstr>
  </property>
  <property pid="1405" fmtid="{D5CDD505-2E9C-101B-9397-08002B2CF9AE}" name="EH::SCADADeviceDataArchiving:Analog Archive::row">
    <vt:i4>9</vt:i4>
  </property>
  <property pid="1406" fmtid="{D5CDD505-2E9C-101B-9397-08002B2CF9AE}" name="EH::SCADADeviceDataArchiving:Analog Archive::col">
    <vt:i4>38</vt:i4>
  </property>
  <property pid="1407" fmtid="{D5CDD505-2E9C-101B-9397-08002B2CF9AE}" name="EH::SCADADeviceDataArchiving:Analog Archive::defaultValueRow">
    <vt:i4>4</vt:i4>
  </property>
  <property pid="1408" fmtid="{D5CDD505-2E9C-101B-9397-08002B2CF9AE}" name="EH::SCADADeviceDataArchiving:Analog Archive::attributeName">
    <vt:lpwstr>SCADADeviceDataArchiving:Analog Archive</vt:lpwstr>
  </property>
  <property pid="1409" fmtid="{D5CDD505-2E9C-101B-9397-08002B2CF9AE}" name="EH::SCADADeviceDataArchiving:Analog Archive::valueRequired">
    <vt:bool>false</vt:bool>
  </property>
  <property pid="1410" fmtid="{D5CDD505-2E9C-101B-9397-08002B2CF9AE}" name="EH::SCADADeviceDataArchiving:Analog Archive::caseSensitive">
    <vt:bool>false</vt:bool>
  </property>
  <property pid="1411" fmtid="{D5CDD505-2E9C-101B-9397-08002B2CF9AE}" name="EH::SCADADeviceDataArchiving:Analog Archive::primitiveType">
    <vt:lpwstr>STRING</vt:lpwstr>
  </property>
  <property pid="1412" fmtid="{D5CDD505-2E9C-101B-9397-08002B2CF9AE}" name="EH::FEDeviceParameters:device-data:Setting:heaterResistance::row">
    <vt:i4>9</vt:i4>
  </property>
  <property pid="1413" fmtid="{D5CDD505-2E9C-101B-9397-08002B2CF9AE}" name="EH::FEDeviceParameters:device-data:Setting:heaterResistance::col">
    <vt:i4>19</vt:i4>
  </property>
  <property pid="1414" fmtid="{D5CDD505-2E9C-101B-9397-08002B2CF9AE}" name="EH::FEDeviceParameters:device-data:Setting:heaterResistance::defaultValueRow">
    <vt:i4>4</vt:i4>
  </property>
  <property pid="1415" fmtid="{D5CDD505-2E9C-101B-9397-08002B2CF9AE}" name="EH::FEDeviceParameters:device-data:Setting:heaterResistance::attributeName">
    <vt:lpwstr>FEDeviceParameters:device-data:Setting:heaterResistance</vt:lpwstr>
  </property>
  <property pid="1416" fmtid="{D5CDD505-2E9C-101B-9397-08002B2CF9AE}" name="EH::FEDeviceParameters:device-data:Setting:heaterResistance::valueRequired">
    <vt:bool>true</vt:bool>
  </property>
  <property pid="1417" fmtid="{D5CDD505-2E9C-101B-9397-08002B2CF9AE}" name="EH::FEDeviceParameters:device-data:Setting:heaterResistance::caseSensitive">
    <vt:bool>false</vt:bool>
  </property>
  <property pid="1418" fmtid="{D5CDD505-2E9C-101B-9397-08002B2CF9AE}" name="EH::FEDeviceParameters:device-data:Setting:heaterResistance::primitiveType">
    <vt:lpwstr>FLOAT32</vt:lpwstr>
  </property>
  <property pid="1419" fmtid="{D5CDD505-2E9C-101B-9397-08002B2CF9AE}" name="EH::FEDeviceParameters:device-data:Setting:hysteresis::row">
    <vt:i4>9</vt:i4>
  </property>
  <property pid="1420" fmtid="{D5CDD505-2E9C-101B-9397-08002B2CF9AE}" name="EH::FEDeviceParameters:device-data:Setting:hysteresis::col">
    <vt:i4>16</vt:i4>
  </property>
  <property pid="1421" fmtid="{D5CDD505-2E9C-101B-9397-08002B2CF9AE}" name="EH::FEDeviceParameters:device-data:Setting:hysteresis::defaultValueRow">
    <vt:i4>4</vt:i4>
  </property>
  <property pid="1422" fmtid="{D5CDD505-2E9C-101B-9397-08002B2CF9AE}" name="EH::FEDeviceParameters:device-data:Setting:hysteresis::attributeName">
    <vt:lpwstr>FEDeviceParameters:device-data:Setting:hysteresis</vt:lpwstr>
  </property>
  <property pid="1423" fmtid="{D5CDD505-2E9C-101B-9397-08002B2CF9AE}" name="EH::FEDeviceParameters:device-data:Setting:hysteresis::valueRequired">
    <vt:bool>true</vt:bool>
  </property>
  <property pid="1424" fmtid="{D5CDD505-2E9C-101B-9397-08002B2CF9AE}" name="EH::FEDeviceParameters:device-data:Setting:hysteresis::caseSensitive">
    <vt:bool>false</vt:bool>
  </property>
  <property pid="1425" fmtid="{D5CDD505-2E9C-101B-9397-08002B2CF9AE}" name="EH::FEDeviceParameters:device-data:Setting:hysteresis::primitiveType">
    <vt:lpwstr>USER_DEFINED</vt:lpwstr>
  </property>
  <property pid="1426" fmtid="{D5CDD505-2E9C-101B-9397-08002B2CF9AE}" name="EH::SCADADeviceDataArchiving:Boolean Archive::row">
    <vt:i4>9</vt:i4>
  </property>
  <property pid="1427" fmtid="{D5CDD505-2E9C-101B-9397-08002B2CF9AE}" name="EH::SCADADeviceDataArchiving:Boolean Archive::col">
    <vt:i4>37</vt:i4>
  </property>
  <property pid="1428" fmtid="{D5CDD505-2E9C-101B-9397-08002B2CF9AE}" name="EH::SCADADeviceDataArchiving:Boolean Archive::defaultValueRow">
    <vt:i4>4</vt:i4>
  </property>
  <property pid="1429" fmtid="{D5CDD505-2E9C-101B-9397-08002B2CF9AE}" name="EH::SCADADeviceDataArchiving:Boolean Archive::attributeName">
    <vt:lpwstr>SCADADeviceDataArchiving:Boolean Archive</vt:lpwstr>
  </property>
  <property pid="1430" fmtid="{D5CDD505-2E9C-101B-9397-08002B2CF9AE}" name="EH::SCADADeviceDataArchiving:Boolean Archive::valueRequired">
    <vt:bool>false</vt:bool>
  </property>
  <property pid="1431" fmtid="{D5CDD505-2E9C-101B-9397-08002B2CF9AE}" name="EH::SCADADeviceDataArchiving:Boolean Archive::caseSensitive">
    <vt:bool>false</vt:bool>
  </property>
  <property pid="1432" fmtid="{D5CDD505-2E9C-101B-9397-08002B2CF9AE}" name="EH::SCADADeviceDataArchiving:Boolean Archive::primitiveType">
    <vt:lpwstr>STRING</vt:lpwstr>
  </property>
  <property pid="1433" fmtid="{D5CDD505-2E9C-101B-9397-08002B2CF9AE}" name="EH::DeviceIdentification:Gateway Name::row">
    <vt:i4>9</vt:i4>
  </property>
  <property pid="1434" fmtid="{D5CDD505-2E9C-101B-9397-08002B2CF9AE}" name="EH::DeviceIdentification:Gateway Name::col">
    <vt:i4>1</vt:i4>
  </property>
  <property pid="1435" fmtid="{D5CDD505-2E9C-101B-9397-08002B2CF9AE}" name="EH::DeviceIdentification:Gateway Name::defaultValueRow">
    <vt:i4>4</vt:i4>
  </property>
  <property pid="1436" fmtid="{D5CDD505-2E9C-101B-9397-08002B2CF9AE}" name="EH::DeviceIdentification:Gateway Name::attributeName">
    <vt:lpwstr>DeviceIdentification:Gateway Name</vt:lpwstr>
  </property>
  <property pid="1437" fmtid="{D5CDD505-2E9C-101B-9397-08002B2CF9AE}" name="EH::DeviceIdentification:Gateway Name::valueRequired">
    <vt:bool>true</vt:bool>
  </property>
  <property pid="1438" fmtid="{D5CDD505-2E9C-101B-9397-08002B2CF9AE}" name="EH::DeviceIdentification:Gateway Name::caseSensitive">
    <vt:bool>false</vt:bool>
  </property>
  <property pid="1439" fmtid="{D5CDD505-2E9C-101B-9397-08002B2CF9AE}" name="EH::DeviceIdentification:Gateway Name::primitiveType">
    <vt:lpwstr>STRING</vt:lpwstr>
  </property>
  <property pid="1440" fmtid="{D5CDD505-2E9C-101B-9397-08002B2CF9AE}" name="EH::FEDeviceParameters:device-data:Setting:tendTimer::row">
    <vt:i4>9</vt:i4>
  </property>
  <property pid="1441" fmtid="{D5CDD505-2E9C-101B-9397-08002B2CF9AE}" name="EH::FEDeviceParameters:device-data:Setting:tendTimer::col">
    <vt:i4>21</vt:i4>
  </property>
  <property pid="1442" fmtid="{D5CDD505-2E9C-101B-9397-08002B2CF9AE}" name="EH::FEDeviceParameters:device-data:Setting:tendTimer::defaultValueRow">
    <vt:i4>4</vt:i4>
  </property>
  <property pid="1443" fmtid="{D5CDD505-2E9C-101B-9397-08002B2CF9AE}" name="EH::FEDeviceParameters:device-data:Setting:tendTimer::attributeName">
    <vt:lpwstr>FEDeviceParameters:device-data:Setting:tendTimer</vt:lpwstr>
  </property>
  <property pid="1444" fmtid="{D5CDD505-2E9C-101B-9397-08002B2CF9AE}" name="EH::FEDeviceParameters:device-data:Setting:tendTimer::valueRequired">
    <vt:bool>true</vt:bool>
  </property>
  <property pid="1445" fmtid="{D5CDD505-2E9C-101B-9397-08002B2CF9AE}" name="EH::FEDeviceParameters:device-data:Setting:tendTimer::caseSensitive">
    <vt:bool>false</vt:bool>
  </property>
  <property pid="1446" fmtid="{D5CDD505-2E9C-101B-9397-08002B2CF9AE}" name="EH::FEDeviceParameters:device-data:Setting:tendTimer::primitiveType">
    <vt:lpwstr>USER_DEFINED</vt:lpwstr>
  </property>
  <property pid="1447" fmtid="{D5CDD505-2E9C-101B-9397-08002B2CF9AE}" name="EH::FEDeviceParameters:device-data:Setting:chNumber::row">
    <vt:i4>9</vt:i4>
  </property>
  <property pid="1448" fmtid="{D5CDD505-2E9C-101B-9397-08002B2CF9AE}" name="EH::FEDeviceParameters:device-data:Setting:chNumber::col">
    <vt:i4>11</vt:i4>
  </property>
  <property pid="1449" fmtid="{D5CDD505-2E9C-101B-9397-08002B2CF9AE}" name="EH::FEDeviceParameters:device-data:Setting:chNumber::defaultValueRow">
    <vt:i4>4</vt:i4>
  </property>
  <property pid="1450" fmtid="{D5CDD505-2E9C-101B-9397-08002B2CF9AE}" name="EH::FEDeviceParameters:device-data:Setting:chNumber::attributeName">
    <vt:lpwstr>FEDeviceParameters:device-data:Setting:chNumber</vt:lpwstr>
  </property>
  <property pid="1451" fmtid="{D5CDD505-2E9C-101B-9397-08002B2CF9AE}" name="EH::FEDeviceParameters:device-data:Setting:chNumber::valueRequired">
    <vt:bool>true</vt:bool>
  </property>
  <property pid="1452" fmtid="{D5CDD505-2E9C-101B-9397-08002B2CF9AE}" name="EH::FEDeviceParameters:device-data:Setting:chNumber::caseSensitive">
    <vt:bool>false</vt:bool>
  </property>
  <property pid="1453" fmtid="{D5CDD505-2E9C-101B-9397-08002B2CF9AE}" name="EH::FEDeviceParameters:device-data:Setting:chNumber::primitiveType">
    <vt:lpwstr>USER_DEFINED</vt:lpwstr>
  </property>
  <property pid="1454" fmtid="{D5CDD505-2E9C-101B-9397-08002B2CF9AE}" name="EH::SCADADeviceDataArchiving:Event Archive::row">
    <vt:i4>9</vt:i4>
  </property>
  <property pid="1455" fmtid="{D5CDD505-2E9C-101B-9397-08002B2CF9AE}" name="EH::SCADADeviceDataArchiving:Event Archive::col">
    <vt:i4>39</vt:i4>
  </property>
  <property pid="1456" fmtid="{D5CDD505-2E9C-101B-9397-08002B2CF9AE}" name="EH::SCADADeviceDataArchiving:Event Archive::defaultValueRow">
    <vt:i4>4</vt:i4>
  </property>
  <property pid="1457" fmtid="{D5CDD505-2E9C-101B-9397-08002B2CF9AE}" name="EH::SCADADeviceDataArchiving:Event Archive::attributeName">
    <vt:lpwstr>SCADADeviceDataArchiving:Event Archive</vt:lpwstr>
  </property>
  <property pid="1458" fmtid="{D5CDD505-2E9C-101B-9397-08002B2CF9AE}" name="EH::SCADADeviceDataArchiving:Event Archive::valueRequired">
    <vt:bool>false</vt:bool>
  </property>
  <property pid="1459" fmtid="{D5CDD505-2E9C-101B-9397-08002B2CF9AE}" name="EH::SCADADeviceDataArchiving:Event Archive::caseSensitive">
    <vt:bool>false</vt:bool>
  </property>
  <property pid="1460" fmtid="{D5CDD505-2E9C-101B-9397-08002B2CF9AE}" name="EH::SCADADeviceDataArchiving:Event Archive::primitiveType">
    <vt:lpwstr>STRING</vt:lpwstr>
  </property>
  <property pid="1461" fmtid="{D5CDD505-2E9C-101B-9397-08002B2CF9AE}" name="EH::FEDeviceParameters:device-data:Setting:enableAutoReset::row">
    <vt:i4>9</vt:i4>
  </property>
  <property pid="1462" fmtid="{D5CDD505-2E9C-101B-9397-08002B2CF9AE}" name="EH::FEDeviceParameters:device-data:Setting:enableAutoReset::col">
    <vt:i4>26</vt:i4>
  </property>
  <property pid="1463" fmtid="{D5CDD505-2E9C-101B-9397-08002B2CF9AE}" name="EH::FEDeviceParameters:device-data:Setting:enableAutoReset::defaultValueRow">
    <vt:i4>4</vt:i4>
  </property>
  <property pid="1464" fmtid="{D5CDD505-2E9C-101B-9397-08002B2CF9AE}" name="EH::FEDeviceParameters:device-data:Setting:enableAutoReset::attributeName">
    <vt:lpwstr>FEDeviceParameters:device-data:Setting:enableAutoReset</vt:lpwstr>
  </property>
  <property pid="1465" fmtid="{D5CDD505-2E9C-101B-9397-08002B2CF9AE}" name="EH::FEDeviceParameters:device-data:Setting:enableAutoReset::valueRequired">
    <vt:bool>true</vt:bool>
  </property>
  <property pid="1466" fmtid="{D5CDD505-2E9C-101B-9397-08002B2CF9AE}" name="EH::FEDeviceParameters:device-data:Setting:enableAutoReset::caseSensitive">
    <vt:bool>false</vt:bool>
  </property>
  <property pid="1467" fmtid="{D5CDD505-2E9C-101B-9397-08002B2CF9AE}" name="EH::FEDeviceParameters:device-data:Setting:enableAutoReset::primitiveType">
    <vt:lpwstr>BOOLEAN</vt:lpwstr>
  </property>
  <property pid="1468" fmtid="{D5CDD505-2E9C-101B-9397-08002B2CF9AE}" name="EH::SCADADeviceGraphics:Unit::row">
    <vt:i4>9</vt:i4>
  </property>
  <property pid="1469" fmtid="{D5CDD505-2E9C-101B-9397-08002B2CF9AE}" name="EH::SCADADeviceGraphics:Unit::col">
    <vt:i4>31</vt:i4>
  </property>
  <property pid="1470" fmtid="{D5CDD505-2E9C-101B-9397-08002B2CF9AE}" name="EH::SCADADeviceGraphics:Unit::defaultValueRow">
    <vt:i4>4</vt:i4>
  </property>
  <property pid="1471" fmtid="{D5CDD505-2E9C-101B-9397-08002B2CF9AE}" name="EH::SCADADeviceGraphics:Unit::attributeName">
    <vt:lpwstr>SCADADeviceGraphics:Unit</vt:lpwstr>
  </property>
  <property pid="1472" fmtid="{D5CDD505-2E9C-101B-9397-08002B2CF9AE}" name="EH::SCADADeviceGraphics:Unit::valueRequired">
    <vt:bool>true</vt:bool>
  </property>
  <property pid="1473" fmtid="{D5CDD505-2E9C-101B-9397-08002B2CF9AE}" name="EH::SCADADeviceGraphics:Unit::caseSensitive">
    <vt:bool>false</vt:bool>
  </property>
  <property pid="1474" fmtid="{D5CDD505-2E9C-101B-9397-08002B2CF9AE}" name="EH::SCADADeviceGraphics:Unit::primitiveType">
    <vt:lpwstr>STRING</vt:lpwstr>
  </property>
  <property pid="1475" fmtid="{D5CDD505-2E9C-101B-9397-08002B2CF9AE}" name="EH::FEDeviceParameters:device-data:Configuration:heaterType::row">
    <vt:i4>9</vt:i4>
  </property>
  <property pid="1476" fmtid="{D5CDD505-2E9C-101B-9397-08002B2CF9AE}" name="EH::FEDeviceParameters:device-data:Configuration:heaterType::col">
    <vt:i4>8</vt:i4>
  </property>
  <property pid="1477" fmtid="{D5CDD505-2E9C-101B-9397-08002B2CF9AE}" name="EH::FEDeviceParameters:device-data:Configuration:heaterType::defaultValueRow">
    <vt:i4>4</vt:i4>
  </property>
  <property pid="1478" fmtid="{D5CDD505-2E9C-101B-9397-08002B2CF9AE}" name="EH::FEDeviceParameters:device-data:Configuration:heaterType::attributeName">
    <vt:lpwstr>FEDeviceParameters:device-data:Configuration:heaterType</vt:lpwstr>
  </property>
  <property pid="1479" fmtid="{D5CDD505-2E9C-101B-9397-08002B2CF9AE}" name="EH::FEDeviceParameters:device-data:Configuration:heaterType::valueRequired">
    <vt:bool>true</vt:bool>
  </property>
  <property pid="1480" fmtid="{D5CDD505-2E9C-101B-9397-08002B2CF9AE}" name="EH::FEDeviceParameters:device-data:Configuration:heaterType::caseSensitive">
    <vt:bool>false</vt:bool>
  </property>
  <property pid="1481" fmtid="{D5CDD505-2E9C-101B-9397-08002B2CF9AE}" name="EH::FEDeviceParameters:device-data:Configuration:heaterType::primitiveType">
    <vt:lpwstr>USER_DEFINED</vt:lpwstr>
  </property>
  <property pid="1482" fmtid="{D5CDD505-2E9C-101B-9397-08002B2CF9AE}" name="EH::DeviceIdentification:CalibrationCurveID::row">
    <vt:i4>9</vt:i4>
  </property>
  <property pid="1483" fmtid="{D5CDD505-2E9C-101B-9397-08002B2CF9AE}" name="EH::DeviceIdentification:CalibrationCurveID::col">
    <vt:i4>3</vt:i4>
  </property>
  <property pid="1484" fmtid="{D5CDD505-2E9C-101B-9397-08002B2CF9AE}" name="EH::DeviceIdentification:CalibrationCurveID::defaultValueRow">
    <vt:i4>4</vt:i4>
  </property>
  <property pid="1485" fmtid="{D5CDD505-2E9C-101B-9397-08002B2CF9AE}" name="EH::DeviceIdentification:CalibrationCurveID::attributeName">
    <vt:lpwstr>DeviceIdentification:CalibrationCurveID</vt:lpwstr>
  </property>
  <property pid="1486" fmtid="{D5CDD505-2E9C-101B-9397-08002B2CF9AE}" name="EH::DeviceIdentification:CalibrationCurveID::valueRequired">
    <vt:bool>true</vt:bool>
  </property>
  <property pid="1487" fmtid="{D5CDD505-2E9C-101B-9397-08002B2CF9AE}" name="EH::DeviceIdentification:CalibrationCurveID::caseSensitive">
    <vt:bool>false</vt:bool>
  </property>
  <property pid="1488" fmtid="{D5CDD505-2E9C-101B-9397-08002B2CF9AE}" name="EH::DeviceIdentification:CalibrationCurveID::primitiveType">
    <vt:lpwstr>SHORTINT16</vt:lpwstr>
  </property>
  <property pid="1489" fmtid="{D5CDD505-2E9C-101B-9397-08002B2CF9AE}" name="EH::FEDeviceParameters:device-data:Setting:RangeMin::row">
    <vt:i4>9</vt:i4>
  </property>
  <property pid="1490" fmtid="{D5CDD505-2E9C-101B-9397-08002B2CF9AE}" name="EH::FEDeviceParameters:device-data:Setting:RangeMin::col">
    <vt:i4>24</vt:i4>
  </property>
  <property pid="1491" fmtid="{D5CDD505-2E9C-101B-9397-08002B2CF9AE}" name="EH::FEDeviceParameters:device-data:Setting:RangeMin::defaultValueRow">
    <vt:i4>4</vt:i4>
  </property>
  <property pid="1492" fmtid="{D5CDD505-2E9C-101B-9397-08002B2CF9AE}" name="EH::FEDeviceParameters:device-data:Setting:RangeMin::attributeName">
    <vt:lpwstr>FEDeviceParameters:device-data:Setting:RangeMin</vt:lpwstr>
  </property>
  <property pid="1493" fmtid="{D5CDD505-2E9C-101B-9397-08002B2CF9AE}" name="EH::FEDeviceParameters:device-data:Setting:RangeMin::valueRequired">
    <vt:bool>true</vt:bool>
  </property>
  <property pid="1494" fmtid="{D5CDD505-2E9C-101B-9397-08002B2CF9AE}" name="EH::FEDeviceParameters:device-data:Setting:RangeMin::caseSensitive">
    <vt:bool>false</vt:bool>
  </property>
  <property pid="1495" fmtid="{D5CDD505-2E9C-101B-9397-08002B2CF9AE}" name="EH::FEDeviceParameters:device-data:Setting:RangeMin::primitiveType">
    <vt:lpwstr>USER_DEFINED</vt:lpwstr>
  </property>
  <property pid="1496" fmtid="{D5CDD505-2E9C-101B-9397-08002B2CF9AE}" name="EH::SCADADeviceFunctionals:SCADADeviceClassificationTags:Nature::row">
    <vt:i4>9</vt:i4>
  </property>
  <property pid="1497" fmtid="{D5CDD505-2E9C-101B-9397-08002B2CF9AE}" name="EH::SCADADeviceFunctionals:SCADADeviceClassificationTags:Nature::col">
    <vt:i4>35</vt:i4>
  </property>
  <property pid="1498" fmtid="{D5CDD505-2E9C-101B-9397-08002B2CF9AE}" name="EH::SCADADeviceFunctionals:SCADADeviceClassificationTags:Nature::defaultValueRow">
    <vt:i4>4</vt:i4>
  </property>
  <property pid="1499" fmtid="{D5CDD505-2E9C-101B-9397-08002B2CF9AE}" name="EH::SCADADeviceFunctionals:SCADADeviceClassificationTags:Nature::attributeName">
    <vt:lpwstr>SCADADeviceFunctionals:SCADADeviceClassificationTags:Nature</vt:lpwstr>
  </property>
  <property pid="1500" fmtid="{D5CDD505-2E9C-101B-9397-08002B2CF9AE}" name="EH::SCADADeviceFunctionals:SCADADeviceClassificationTags:Nature::valueRequired">
    <vt:bool>false</vt:bool>
  </property>
  <property pid="1501" fmtid="{D5CDD505-2E9C-101B-9397-08002B2CF9AE}" name="EH::SCADADeviceFunctionals:SCADADeviceClassificationTags:Nature::caseSensitive">
    <vt:bool>false</vt:bool>
  </property>
  <property pid="1502" fmtid="{D5CDD505-2E9C-101B-9397-08002B2CF9AE}" name="EH::SCADADeviceFunctionals:SCADADeviceClassificationTags:Nature::primitiveType">
    <vt:lpwstr>STRING</vt:lpwstr>
  </property>
  <property pid="1503" fmtid="{D5CDD505-2E9C-101B-9397-08002B2CF9AE}" name="EH::SCADADeviceGraphics:WWW Link::row">
    <vt:i4>9</vt:i4>
  </property>
  <property pid="1504" fmtid="{D5CDD505-2E9C-101B-9397-08002B2CF9AE}" name="EH::SCADADeviceGraphics:WWW Link::col">
    <vt:i4>29</vt:i4>
  </property>
  <property pid="1505" fmtid="{D5CDD505-2E9C-101B-9397-08002B2CF9AE}" name="EH::SCADADeviceGraphics:WWW Link::defaultValueRow">
    <vt:i4>4</vt:i4>
  </property>
  <property pid="1506" fmtid="{D5CDD505-2E9C-101B-9397-08002B2CF9AE}" name="EH::SCADADeviceGraphics:WWW Link::attributeName">
    <vt:lpwstr>SCADADeviceGraphics:WWW Link</vt:lpwstr>
  </property>
  <property pid="1507" fmtid="{D5CDD505-2E9C-101B-9397-08002B2CF9AE}" name="EH::SCADADeviceGraphics:WWW Link::valueRequired">
    <vt:bool>false</vt:bool>
  </property>
  <property pid="1508" fmtid="{D5CDD505-2E9C-101B-9397-08002B2CF9AE}" name="EH::SCADADeviceGraphics:WWW Link::caseSensitive">
    <vt:bool>false</vt:bool>
  </property>
  <property pid="1509" fmtid="{D5CDD505-2E9C-101B-9397-08002B2CF9AE}" name="EH::SCADADeviceGraphics:WWW Link::primitiveType">
    <vt:lpwstr>STRING</vt:lpwstr>
  </property>
  <property pid="1510" fmtid="{D5CDD505-2E9C-101B-9397-08002B2CF9AE}" name="EH::SCADADeviceGraphics:Format::row">
    <vt:i4>9</vt:i4>
  </property>
  <property pid="1511" fmtid="{D5CDD505-2E9C-101B-9397-08002B2CF9AE}" name="EH::SCADADeviceGraphics:Format::col">
    <vt:i4>30</vt:i4>
  </property>
  <property pid="1512" fmtid="{D5CDD505-2E9C-101B-9397-08002B2CF9AE}" name="EH::SCADADeviceGraphics:Format::defaultValueRow">
    <vt:i4>4</vt:i4>
  </property>
  <property pid="1513" fmtid="{D5CDD505-2E9C-101B-9397-08002B2CF9AE}" name="EH::SCADADeviceGraphics:Format::attributeName">
    <vt:lpwstr>SCADADeviceGraphics:Format</vt:lpwstr>
  </property>
  <property pid="1514" fmtid="{D5CDD505-2E9C-101B-9397-08002B2CF9AE}" name="EH::SCADADeviceGraphics:Format::valueRequired">
    <vt:bool>true</vt:bool>
  </property>
  <property pid="1515" fmtid="{D5CDD505-2E9C-101B-9397-08002B2CF9AE}" name="EH::SCADADeviceGraphics:Format::caseSensitive">
    <vt:bool>false</vt:bool>
  </property>
  <property pid="1516" fmtid="{D5CDD505-2E9C-101B-9397-08002B2CF9AE}" name="EH::SCADADeviceGraphics:Format::primitiveType">
    <vt:lpwstr>STRING</vt:lpwstr>
  </property>
  <property pid="1517" fmtid="{D5CDD505-2E9C-101B-9397-08002B2CF9AE}" name="EH::SCADADeviceFunctionals:SCADADeviceClassificationTags:Device Links::row">
    <vt:i4>9</vt:i4>
  </property>
  <property pid="1518" fmtid="{D5CDD505-2E9C-101B-9397-08002B2CF9AE}" name="EH::SCADADeviceFunctionals:SCADADeviceClassificationTags:Device Links::col">
    <vt:i4>36</vt:i4>
  </property>
  <property pid="1519" fmtid="{D5CDD505-2E9C-101B-9397-08002B2CF9AE}" name="EH::SCADADeviceFunctionals:SCADADeviceClassificationTags:Device Links::defaultValueRow">
    <vt:i4>4</vt:i4>
  </property>
  <property pid="1520" fmtid="{D5CDD505-2E9C-101B-9397-08002B2CF9AE}" name="EH::SCADADeviceFunctionals:SCADADeviceClassificationTags:Device Links::attributeName">
    <vt:lpwstr>SCADADeviceFunctionals:SCADADeviceClassificationTags:Device Links</vt:lpwstr>
  </property>
  <property pid="1521" fmtid="{D5CDD505-2E9C-101B-9397-08002B2CF9AE}" name="EH::SCADADeviceFunctionals:SCADADeviceClassificationTags:Device Links::valueRequired">
    <vt:bool>false</vt:bool>
  </property>
  <property pid="1522" fmtid="{D5CDD505-2E9C-101B-9397-08002B2CF9AE}" name="EH::SCADADeviceFunctionals:SCADADeviceClassificationTags:Device Links::caseSensitive">
    <vt:bool>false</vt:bool>
  </property>
  <property pid="1523" fmtid="{D5CDD505-2E9C-101B-9397-08002B2CF9AE}" name="EH::SCADADeviceFunctionals:SCADADeviceClassificationTags:Device Links::primitiveType">
    <vt:lpwstr>STRING</vt:lpwstr>
  </property>
  <property pid="1524" fmtid="{D5CDD505-2E9C-101B-9397-08002B2CF9AE}" name="EH::FEDeviceParameters:device-data:Setting:thCoupleOffset::row">
    <vt:i4>9</vt:i4>
  </property>
  <property pid="1525" fmtid="{D5CDD505-2E9C-101B-9397-08002B2CF9AE}" name="EH::FEDeviceParameters:device-data:Setting:thCoupleOffset::col">
    <vt:i4>20</vt:i4>
  </property>
  <property pid="1526" fmtid="{D5CDD505-2E9C-101B-9397-08002B2CF9AE}" name="EH::FEDeviceParameters:device-data:Setting:thCoupleOffset::defaultValueRow">
    <vt:i4>4</vt:i4>
  </property>
  <property pid="1527" fmtid="{D5CDD505-2E9C-101B-9397-08002B2CF9AE}" name="EH::FEDeviceParameters:device-data:Setting:thCoupleOffset::attributeName">
    <vt:lpwstr>FEDeviceParameters:device-data:Setting:thCoupleOffset</vt:lpwstr>
  </property>
  <property pid="1528" fmtid="{D5CDD505-2E9C-101B-9397-08002B2CF9AE}" name="EH::FEDeviceParameters:device-data:Setting:thCoupleOffset::valueRequired">
    <vt:bool>true</vt:bool>
  </property>
  <property pid="1529" fmtid="{D5CDD505-2E9C-101B-9397-08002B2CF9AE}" name="EH::FEDeviceParameters:device-data:Setting:thCoupleOffset::caseSensitive">
    <vt:bool>false</vt:bool>
  </property>
  <property pid="1530" fmtid="{D5CDD505-2E9C-101B-9397-08002B2CF9AE}" name="EH::FEDeviceParameters:device-data:Setting:thCoupleOffset::primitiveType">
    <vt:lpwstr>FLOAT32</vt:lpwstr>
  </property>
  <property pid="1531" fmtid="{D5CDD505-2E9C-101B-9397-08002B2CF9AE}" name="EH::FEDeviceParameters:device-data:Setting:powerCalcType::row">
    <vt:i4>9</vt:i4>
  </property>
  <property pid="1532" fmtid="{D5CDD505-2E9C-101B-9397-08002B2CF9AE}" name="EH::FEDeviceParameters:device-data:Setting:powerCalcType::col">
    <vt:i4>15</vt:i4>
  </property>
  <property pid="1533" fmtid="{D5CDD505-2E9C-101B-9397-08002B2CF9AE}" name="EH::FEDeviceParameters:device-data:Setting:powerCalcType::defaultValueRow">
    <vt:i4>4</vt:i4>
  </property>
  <property pid="1534" fmtid="{D5CDD505-2E9C-101B-9397-08002B2CF9AE}" name="EH::FEDeviceParameters:device-data:Setting:powerCalcType::attributeName">
    <vt:lpwstr>FEDeviceParameters:device-data:Setting:powerCalcType</vt:lpwstr>
  </property>
  <property pid="1535" fmtid="{D5CDD505-2E9C-101B-9397-08002B2CF9AE}" name="EH::FEDeviceParameters:device-data:Setting:powerCalcType::valueRequired">
    <vt:bool>true</vt:bool>
  </property>
  <property pid="1536" fmtid="{D5CDD505-2E9C-101B-9397-08002B2CF9AE}" name="EH::FEDeviceParameters:device-data:Setting:powerCalcType::caseSensitive">
    <vt:bool>false</vt:bool>
  </property>
  <property pid="1537" fmtid="{D5CDD505-2E9C-101B-9397-08002B2CF9AE}" name="EH::FEDeviceParameters:device-data:Setting:powerCalcType::primitiveType">
    <vt:lpwstr>USER_DEFINED</vt:lpwstr>
  </property>
  <property pid="1538" fmtid="{D5CDD505-2E9C-101B-9397-08002B2CF9AE}" name="EH::FEDeviceParameters:device-data:Setting:RangeMax::row">
    <vt:i4>9</vt:i4>
  </property>
  <property pid="1539" fmtid="{D5CDD505-2E9C-101B-9397-08002B2CF9AE}" name="EH::FEDeviceParameters:device-data:Setting:RangeMax::col">
    <vt:i4>25</vt:i4>
  </property>
  <property pid="1540" fmtid="{D5CDD505-2E9C-101B-9397-08002B2CF9AE}" name="EH::FEDeviceParameters:device-data:Setting:RangeMax::defaultValueRow">
    <vt:i4>4</vt:i4>
  </property>
  <property pid="1541" fmtid="{D5CDD505-2E9C-101B-9397-08002B2CF9AE}" name="EH::FEDeviceParameters:device-data:Setting:RangeMax::attributeName">
    <vt:lpwstr>FEDeviceParameters:device-data:Setting:RangeMax</vt:lpwstr>
  </property>
  <property pid="1542" fmtid="{D5CDD505-2E9C-101B-9397-08002B2CF9AE}" name="EH::FEDeviceParameters:device-data:Setting:RangeMax::valueRequired">
    <vt:bool>true</vt:bool>
  </property>
  <property pid="1543" fmtid="{D5CDD505-2E9C-101B-9397-08002B2CF9AE}" name="EH::FEDeviceParameters:device-data:Setting:RangeMax::caseSensitive">
    <vt:bool>false</vt:bool>
  </property>
  <property pid="1544" fmtid="{D5CDD505-2E9C-101B-9397-08002B2CF9AE}" name="EH::FEDeviceParameters:device-data:Setting:RangeMax::primitiveType">
    <vt:lpwstr>USER_DEFINED</vt:lpwstr>
  </property>
  <property pid="1545" fmtid="{D5CDD505-2E9C-101B-9397-08002B2CF9AE}" name="EH::DeviceDocumentation:Modification Codes:Slot::row">
    <vt:i4>9</vt:i4>
  </property>
  <property pid="1546" fmtid="{D5CDD505-2E9C-101B-9397-08002B2CF9AE}" name="EH::DeviceDocumentation:Modification Codes:Slot::col">
    <vt:i4>5</vt:i4>
  </property>
  <property pid="1547" fmtid="{D5CDD505-2E9C-101B-9397-08002B2CF9AE}" name="EH::DeviceDocumentation:Modification Codes:Slot::defaultValueRow">
    <vt:i4>4</vt:i4>
  </property>
  <property pid="1548" fmtid="{D5CDD505-2E9C-101B-9397-08002B2CF9AE}" name="EH::DeviceDocumentation:Modification Codes:Slot::attributeName">
    <vt:lpwstr>DeviceDocumentation:Modification Codes:Slot</vt:lpwstr>
  </property>
  <property pid="1549" fmtid="{D5CDD505-2E9C-101B-9397-08002B2CF9AE}" name="EH::DeviceDocumentation:Modification Codes:Slot::valueRequired">
    <vt:bool>false</vt:bool>
  </property>
  <property pid="1550" fmtid="{D5CDD505-2E9C-101B-9397-08002B2CF9AE}" name="EH::DeviceDocumentation:Modification Codes:Slot::caseSensitive">
    <vt:bool>false</vt:bool>
  </property>
  <property pid="1551" fmtid="{D5CDD505-2E9C-101B-9397-08002B2CF9AE}" name="EH::DeviceDocumentation:Modification Codes:Slot::primitiveType">
    <vt:lpwstr>STRING</vt:lpwstr>
  </property>
  <property pid="1552" fmtid="{D5CDD505-2E9C-101B-9397-08002B2CF9AE}" name="EH::SCADADeviceFunctionals:Access Control Domain::row">
    <vt:i4>9</vt:i4>
  </property>
  <property pid="1553" fmtid="{D5CDD505-2E9C-101B-9397-08002B2CF9AE}" name="EH::SCADADeviceFunctionals:Access Control Domain::col">
    <vt:i4>33</vt:i4>
  </property>
  <property pid="1554" fmtid="{D5CDD505-2E9C-101B-9397-08002B2CF9AE}" name="EH::SCADADeviceFunctionals:Access Control Domain::defaultValueRow">
    <vt:i4>4</vt:i4>
  </property>
  <property pid="1555" fmtid="{D5CDD505-2E9C-101B-9397-08002B2CF9AE}" name="EH::SCADADeviceFunctionals:Access Control Domain::attributeName">
    <vt:lpwstr>SCADADeviceFunctionals:Access Control Domain</vt:lpwstr>
  </property>
  <property pid="1556" fmtid="{D5CDD505-2E9C-101B-9397-08002B2CF9AE}" name="EH::SCADADeviceFunctionals:Access Control Domain::valueRequired">
    <vt:bool>false</vt:bool>
  </property>
  <property pid="1557" fmtid="{D5CDD505-2E9C-101B-9397-08002B2CF9AE}" name="EH::SCADADeviceFunctionals:Access Control Domain::caseSensitive">
    <vt:bool>false</vt:bool>
  </property>
  <property pid="1558" fmtid="{D5CDD505-2E9C-101B-9397-08002B2CF9AE}" name="EH::SCADADeviceFunctionals:Access Control Domain::primitiveType">
    <vt:lpwstr>STRING</vt:lpwstr>
  </property>
  <property pid="1559" fmtid="{D5CDD505-2E9C-101B-9397-08002B2CF9AE}" name="EH::FEDeviceParameters:device-data:Setting:threshold::row">
    <vt:i4>9</vt:i4>
  </property>
  <property pid="1560" fmtid="{D5CDD505-2E9C-101B-9397-08002B2CF9AE}" name="EH::FEDeviceParameters:device-data:Setting:threshold::col">
    <vt:i4>18</vt:i4>
  </property>
  <property pid="1561" fmtid="{D5CDD505-2E9C-101B-9397-08002B2CF9AE}" name="EH::FEDeviceParameters:device-data:Setting:threshold::defaultValueRow">
    <vt:i4>4</vt:i4>
  </property>
  <property pid="1562" fmtid="{D5CDD505-2E9C-101B-9397-08002B2CF9AE}" name="EH::FEDeviceParameters:device-data:Setting:threshold::attributeName">
    <vt:lpwstr>FEDeviceParameters:device-data:Setting:threshold</vt:lpwstr>
  </property>
  <property pid="1563" fmtid="{D5CDD505-2E9C-101B-9397-08002B2CF9AE}" name="EH::FEDeviceParameters:device-data:Setting:threshold::valueRequired">
    <vt:bool>true</vt:bool>
  </property>
  <property pid="1564" fmtid="{D5CDD505-2E9C-101B-9397-08002B2CF9AE}" name="EH::FEDeviceParameters:device-data:Setting:threshold::caseSensitive">
    <vt:bool>false</vt:bool>
  </property>
  <property pid="1565" fmtid="{D5CDD505-2E9C-101B-9397-08002B2CF9AE}" name="EH::FEDeviceParameters:device-data:Setting:threshold::primitiveType">
    <vt:lpwstr>FLOAT32</vt:lpwstr>
  </property>
  <property pid="1566" fmtid="{D5CDD505-2E9C-101B-9397-08002B2CF9AE}" name="EH::SCADADeviceGraphics:Synoptic::row">
    <vt:i4>9</vt:i4>
  </property>
  <property pid="1567" fmtid="{D5CDD505-2E9C-101B-9397-08002B2CF9AE}" name="EH::SCADADeviceGraphics:Synoptic::col">
    <vt:i4>27</vt:i4>
  </property>
  <property pid="1568" fmtid="{D5CDD505-2E9C-101B-9397-08002B2CF9AE}" name="EH::SCADADeviceGraphics:Synoptic::defaultValueRow">
    <vt:i4>4</vt:i4>
  </property>
  <property pid="1569" fmtid="{D5CDD505-2E9C-101B-9397-08002B2CF9AE}" name="EH::SCADADeviceGraphics:Synoptic::attributeName">
    <vt:lpwstr>SCADADeviceGraphics:Synoptic</vt:lpwstr>
  </property>
  <property pid="1570" fmtid="{D5CDD505-2E9C-101B-9397-08002B2CF9AE}" name="EH::SCADADeviceGraphics:Synoptic::valueRequired">
    <vt:bool>false</vt:bool>
  </property>
  <property pid="1571" fmtid="{D5CDD505-2E9C-101B-9397-08002B2CF9AE}" name="EH::SCADADeviceGraphics:Synoptic::caseSensitive">
    <vt:bool>false</vt:bool>
  </property>
  <property pid="1572" fmtid="{D5CDD505-2E9C-101B-9397-08002B2CF9AE}" name="EH::SCADADeviceGraphics:Synoptic::primitiveType">
    <vt:lpwstr>STRING</vt:lpwstr>
  </property>
  <property pid="1573" fmtid="{D5CDD505-2E9C-101B-9397-08002B2CF9AE}" name="EH::FEDeviceParameters:device-data:Setting:cyclePeriod::row">
    <vt:i4>9</vt:i4>
  </property>
  <property pid="1574" fmtid="{D5CDD505-2E9C-101B-9397-08002B2CF9AE}" name="EH::FEDeviceParameters:device-data:Setting:cyclePeriod::col">
    <vt:i4>17</vt:i4>
  </property>
  <property pid="1575" fmtid="{D5CDD505-2E9C-101B-9397-08002B2CF9AE}" name="EH::FEDeviceParameters:device-data:Setting:cyclePeriod::defaultValueRow">
    <vt:i4>4</vt:i4>
  </property>
  <property pid="1576" fmtid="{D5CDD505-2E9C-101B-9397-08002B2CF9AE}" name="EH::FEDeviceParameters:device-data:Setting:cyclePeriod::attributeName">
    <vt:lpwstr>FEDeviceParameters:device-data:Setting:cyclePeriod</vt:lpwstr>
  </property>
  <property pid="1577" fmtid="{D5CDD505-2E9C-101B-9397-08002B2CF9AE}" name="EH::FEDeviceParameters:device-data:Setting:cyclePeriod::valueRequired">
    <vt:bool>true</vt:bool>
  </property>
  <property pid="1578" fmtid="{D5CDD505-2E9C-101B-9397-08002B2CF9AE}" name="EH::FEDeviceParameters:device-data:Setting:cyclePeriod::caseSensitive">
    <vt:bool>false</vt:bool>
  </property>
  <property pid="1579" fmtid="{D5CDD505-2E9C-101B-9397-08002B2CF9AE}" name="EH::FEDeviceParameters:device-data:Setting:cyclePeriod::primitiveType">
    <vt:lpwstr>USER_DEFINED</vt:lpwstr>
  </property>
  <property pid="1580" fmtid="{D5CDD505-2E9C-101B-9397-08002B2CF9AE}" name="EH::DeviceIdentification:FipNetwork::row">
    <vt:i4>9</vt:i4>
  </property>
  <property pid="1581" fmtid="{D5CDD505-2E9C-101B-9397-08002B2CF9AE}" name="EH::DeviceIdentification:FipNetwork::col">
    <vt:i4>2</vt:i4>
  </property>
  <property pid="1582" fmtid="{D5CDD505-2E9C-101B-9397-08002B2CF9AE}" name="EH::DeviceIdentification:FipNetwork::defaultValueRow">
    <vt:i4>4</vt:i4>
  </property>
  <property pid="1583" fmtid="{D5CDD505-2E9C-101B-9397-08002B2CF9AE}" name="EH::DeviceIdentification:FipNetwork::attributeName">
    <vt:lpwstr>DeviceIdentification:FipNetwork</vt:lpwstr>
  </property>
  <property pid="1584" fmtid="{D5CDD505-2E9C-101B-9397-08002B2CF9AE}" name="EH::DeviceIdentification:FipNetwork::valueRequired">
    <vt:bool>true</vt:bool>
  </property>
  <property pid="1585" fmtid="{D5CDD505-2E9C-101B-9397-08002B2CF9AE}" name="EH::DeviceIdentification:FipNetwork::caseSensitive">
    <vt:bool>false</vt:bool>
  </property>
  <property pid="1586" fmtid="{D5CDD505-2E9C-101B-9397-08002B2CF9AE}" name="EH::DeviceIdentification:FipNetwork::primitiveType">
    <vt:lpwstr>STRING</vt:lpwstr>
  </property>
  <property pid="1587" fmtid="{D5CDD505-2E9C-101B-9397-08002B2CF9AE}" name="EH::SCADADeviceFunctionals:SCADADeviceClassificationTags:Domain::row">
    <vt:i4>9</vt:i4>
  </property>
  <property pid="1588" fmtid="{D5CDD505-2E9C-101B-9397-08002B2CF9AE}" name="EH::SCADADeviceFunctionals:SCADADeviceClassificationTags:Domain::col">
    <vt:i4>34</vt:i4>
  </property>
  <property pid="1589" fmtid="{D5CDD505-2E9C-101B-9397-08002B2CF9AE}" name="EH::SCADADeviceFunctionals:SCADADeviceClassificationTags:Domain::defaultValueRow">
    <vt:i4>4</vt:i4>
  </property>
  <property pid="1590" fmtid="{D5CDD505-2E9C-101B-9397-08002B2CF9AE}" name="EH::SCADADeviceFunctionals:SCADADeviceClassificationTags:Domain::attributeName">
    <vt:lpwstr>SCADADeviceFunctionals:SCADADeviceClassificationTags:Domain</vt:lpwstr>
  </property>
  <property pid="1591" fmtid="{D5CDD505-2E9C-101B-9397-08002B2CF9AE}" name="EH::SCADADeviceFunctionals:SCADADeviceClassificationTags:Domain::valueRequired">
    <vt:bool>false</vt:bool>
  </property>
  <property pid="1592" fmtid="{D5CDD505-2E9C-101B-9397-08002B2CF9AE}" name="EH::SCADADeviceFunctionals:SCADADeviceClassificationTags:Domain::caseSensitive">
    <vt:bool>false</vt:bool>
  </property>
  <property pid="1593" fmtid="{D5CDD505-2E9C-101B-9397-08002B2CF9AE}" name="EH::SCADADeviceFunctionals:SCADADeviceClassificationTags:Domain::primitiveType">
    <vt:lpwstr>STRING</vt:lpwstr>
  </property>
  <property pid="1594" fmtid="{D5CDD505-2E9C-101B-9397-08002B2CF9AE}" name="EH::DeviceDocumentation:Description::row">
    <vt:i4>9</vt:i4>
  </property>
  <property pid="1595" fmtid="{D5CDD505-2E9C-101B-9397-08002B2CF9AE}" name="EH::DeviceDocumentation:Description::col">
    <vt:i4>4</vt:i4>
  </property>
  <property pid="1596" fmtid="{D5CDD505-2E9C-101B-9397-08002B2CF9AE}" name="EH::DeviceDocumentation:Description::defaultValueRow">
    <vt:i4>4</vt:i4>
  </property>
  <property pid="1597" fmtid="{D5CDD505-2E9C-101B-9397-08002B2CF9AE}" name="EH::DeviceDocumentation:Description::attributeName">
    <vt:lpwstr>DeviceDocumentation:Description</vt:lpwstr>
  </property>
  <property pid="1598" fmtid="{D5CDD505-2E9C-101B-9397-08002B2CF9AE}" name="EH::DeviceDocumentation:Description::valueRequired">
    <vt:bool>false</vt:bool>
  </property>
  <property pid="1599" fmtid="{D5CDD505-2E9C-101B-9397-08002B2CF9AE}" name="EH::DeviceDocumentation:Description::caseSensitive">
    <vt:bool>false</vt:bool>
  </property>
  <property pid="1600" fmtid="{D5CDD505-2E9C-101B-9397-08002B2CF9AE}" name="EH::DeviceDocumentation:Description::primitiveType">
    <vt:lpwstr>STRING</vt:lpwstr>
  </property>
  <property pid="1601" fmtid="{D5CDD505-2E9C-101B-9397-08002B2CF9AE}" name="EH::FEDeviceParameters:device-data:Setting:thCoupleTemperatureCalcDeadBand::row">
    <vt:i4>9</vt:i4>
  </property>
  <property pid="1602" fmtid="{D5CDD505-2E9C-101B-9397-08002B2CF9AE}" name="EH::FEDeviceParameters:device-data:Setting:thCoupleTemperatureCalcDeadBand::col">
    <vt:i4>12</vt:i4>
  </property>
  <property pid="1603" fmtid="{D5CDD505-2E9C-101B-9397-08002B2CF9AE}" name="EH::FEDeviceParameters:device-data:Setting:thCoupleTemperatureCalcDeadBand::defaultValueRow">
    <vt:i4>4</vt:i4>
  </property>
  <property pid="1604" fmtid="{D5CDD505-2E9C-101B-9397-08002B2CF9AE}" name="EH::FEDeviceParameters:device-data:Setting:thCoupleTemperatureCalcDeadBand::attributeName">
    <vt:lpwstr>FEDeviceParameters:device-data:Setting:thCoupleTemperatureCalcDeadBand</vt:lpwstr>
  </property>
  <property pid="1605" fmtid="{D5CDD505-2E9C-101B-9397-08002B2CF9AE}" name="EH::FEDeviceParameters:device-data:Setting:thCoupleTemperatureCalcDeadBand::valueRequired">
    <vt:bool>true</vt:bool>
  </property>
  <property pid="1606" fmtid="{D5CDD505-2E9C-101B-9397-08002B2CF9AE}" name="EH::FEDeviceParameters:device-data:Setting:thCoupleTemperatureCalcDeadBand::caseSensitive">
    <vt:bool>false</vt:bool>
  </property>
  <property pid="1607" fmtid="{D5CDD505-2E9C-101B-9397-08002B2CF9AE}" name="EH::FEDeviceParameters:device-data:Setting:thCoupleTemperatureCalcDeadBand::primitiveType">
    <vt:lpwstr>FLOAT32</vt:lpwstr>
  </property>
  <property pid="1608" fmtid="{D5CDD505-2E9C-101B-9397-08002B2CF9AE}" name="EH::FEDeviceParameters:device-data:Configuration:sensorType::row">
    <vt:i4>9</vt:i4>
  </property>
  <property pid="1609" fmtid="{D5CDD505-2E9C-101B-9397-08002B2CF9AE}" name="EH::FEDeviceParameters:device-data:Configuration:sensorType::col">
    <vt:i4>7</vt:i4>
  </property>
  <property pid="1610" fmtid="{D5CDD505-2E9C-101B-9397-08002B2CF9AE}" name="EH::FEDeviceParameters:device-data:Configuration:sensorType::defaultValueRow">
    <vt:i4>4</vt:i4>
  </property>
  <property pid="1611" fmtid="{D5CDD505-2E9C-101B-9397-08002B2CF9AE}" name="EH::FEDeviceParameters:device-data:Configuration:sensorType::attributeName">
    <vt:lpwstr>FEDeviceParameters:device-data:Configuration:sensorType</vt:lpwstr>
  </property>
  <property pid="1612" fmtid="{D5CDD505-2E9C-101B-9397-08002B2CF9AE}" name="EH::FEDeviceParameters:device-data:Configuration:sensorType::valueRequired">
    <vt:bool>true</vt:bool>
  </property>
  <property pid="1613" fmtid="{D5CDD505-2E9C-101B-9397-08002B2CF9AE}" name="EH::FEDeviceParameters:device-data:Configuration:sensorType::caseSensitive">
    <vt:bool>false</vt:bool>
  </property>
  <property pid="1614" fmtid="{D5CDD505-2E9C-101B-9397-08002B2CF9AE}" name="EH::FEDeviceParameters:device-data:Configuration:sensorType::primitiveType">
    <vt:lpwstr>STRING</vt:lpwstr>
  </property>
  <property pid="1615" fmtid="{D5CDD505-2E9C-101B-9397-08002B2CF9AE}" name="EH::SCADADeviceGraphics:Widget Type::row">
    <vt:i4>9</vt:i4>
  </property>
  <property pid="1616" fmtid="{D5CDD505-2E9C-101B-9397-08002B2CF9AE}" name="EH::SCADADeviceGraphics:Widget Type::col">
    <vt:i4>32</vt:i4>
  </property>
  <property pid="1617" fmtid="{D5CDD505-2E9C-101B-9397-08002B2CF9AE}" name="EH::SCADADeviceGraphics:Widget Type::defaultValueRow">
    <vt:i4>4</vt:i4>
  </property>
  <property pid="1618" fmtid="{D5CDD505-2E9C-101B-9397-08002B2CF9AE}" name="EH::SCADADeviceGraphics:Widget Type::attributeName">
    <vt:lpwstr>SCADADeviceGraphics:Widget Type</vt:lpwstr>
  </property>
  <property pid="1619" fmtid="{D5CDD505-2E9C-101B-9397-08002B2CF9AE}" name="EH::SCADADeviceGraphics:Widget Type::valueRequired">
    <vt:bool>true</vt:bool>
  </property>
  <property pid="1620" fmtid="{D5CDD505-2E9C-101B-9397-08002B2CF9AE}" name="EH::SCADADeviceGraphics:Widget Type::caseSensitive">
    <vt:bool>false</vt:bool>
  </property>
  <property pid="1621" fmtid="{D5CDD505-2E9C-101B-9397-08002B2CF9AE}" name="EH::SCADADeviceGraphics:Widget Type::primitiveType">
    <vt:lpwstr>STRING</vt:lpwstr>
  </property>
  <property pid="1622" fmtid="{D5CDD505-2E9C-101B-9397-08002B2CF9AE}" name="EH::FEDeviceParameters:device-data:Setting:agNumber::row">
    <vt:i4>9</vt:i4>
  </property>
  <property pid="1623" fmtid="{D5CDD505-2E9C-101B-9397-08002B2CF9AE}" name="EH::FEDeviceParameters:device-data:Setting:agNumber::col">
    <vt:i4>10</vt:i4>
  </property>
  <property pid="1624" fmtid="{D5CDD505-2E9C-101B-9397-08002B2CF9AE}" name="EH::FEDeviceParameters:device-data:Setting:agNumber::defaultValueRow">
    <vt:i4>4</vt:i4>
  </property>
  <property pid="1625" fmtid="{D5CDD505-2E9C-101B-9397-08002B2CF9AE}" name="EH::FEDeviceParameters:device-data:Setting:agNumber::attributeName">
    <vt:lpwstr>FEDeviceParameters:device-data:Setting:agNumber</vt:lpwstr>
  </property>
  <property pid="1626" fmtid="{D5CDD505-2E9C-101B-9397-08002B2CF9AE}" name="EH::FEDeviceParameters:device-data:Setting:agNumber::valueRequired">
    <vt:bool>true</vt:bool>
  </property>
  <property pid="1627" fmtid="{D5CDD505-2E9C-101B-9397-08002B2CF9AE}" name="EH::FEDeviceParameters:device-data:Setting:agNumber::caseSensitive">
    <vt:bool>false</vt:bool>
  </property>
  <property pid="1628" fmtid="{D5CDD505-2E9C-101B-9397-08002B2CF9AE}" name="EH::FEDeviceParameters:device-data:Setting:agNumber::primitiveType">
    <vt:lpwstr>USER_DEFINED</vt:lpwstr>
  </property>
  <property pid="1629" fmtid="{D5CDD505-2E9C-101B-9397-08002B2CF9AE}" name="EH::FEDeviceParameters:device-data:Setting:sgNumber::row">
    <vt:i4>9</vt:i4>
  </property>
  <property pid="1630" fmtid="{D5CDD505-2E9C-101B-9397-08002B2CF9AE}" name="EH::FEDeviceParameters:device-data:Setting:sgNumber::col">
    <vt:i4>9</vt:i4>
  </property>
  <property pid="1631" fmtid="{D5CDD505-2E9C-101B-9397-08002B2CF9AE}" name="EH::FEDeviceParameters:device-data:Setting:sgNumber::defaultValueRow">
    <vt:i4>4</vt:i4>
  </property>
  <property pid="1632" fmtid="{D5CDD505-2E9C-101B-9397-08002B2CF9AE}" name="EH::FEDeviceParameters:device-data:Setting:sgNumber::attributeName">
    <vt:lpwstr>FEDeviceParameters:device-data:Setting:sgNumber</vt:lpwstr>
  </property>
  <property pid="1633" fmtid="{D5CDD505-2E9C-101B-9397-08002B2CF9AE}" name="EH::FEDeviceParameters:device-data:Setting:sgNumber::valueRequired">
    <vt:bool>true</vt:bool>
  </property>
  <property pid="1634" fmtid="{D5CDD505-2E9C-101B-9397-08002B2CF9AE}" name="EH::FEDeviceParameters:device-data:Setting:sgNumber::caseSensitive">
    <vt:bool>false</vt:bool>
  </property>
  <property pid="1635" fmtid="{D5CDD505-2E9C-101B-9397-08002B2CF9AE}" name="EH::FEDeviceParameters:device-data:Setting:sgNumber::primitiveType">
    <vt:lpwstr>USER_DEFINED</vt:lpwstr>
  </property>
  <property pid="1636" fmtid="{D5CDD505-2E9C-101B-9397-08002B2CF9AE}" name="EH::FEDeviceParameters:device-data:Setting:tendThold::row">
    <vt:i4>9</vt:i4>
  </property>
  <property pid="1637" fmtid="{D5CDD505-2E9C-101B-9397-08002B2CF9AE}" name="EH::FEDeviceParameters:device-data:Setting:tendThold::col">
    <vt:i4>22</vt:i4>
  </property>
  <property pid="1638" fmtid="{D5CDD505-2E9C-101B-9397-08002B2CF9AE}" name="EH::FEDeviceParameters:device-data:Setting:tendThold::defaultValueRow">
    <vt:i4>4</vt:i4>
  </property>
  <property pid="1639" fmtid="{D5CDD505-2E9C-101B-9397-08002B2CF9AE}" name="EH::FEDeviceParameters:device-data:Setting:tendThold::attributeName">
    <vt:lpwstr>FEDeviceParameters:device-data:Setting:tendThold</vt:lpwstr>
  </property>
  <property pid="1640" fmtid="{D5CDD505-2E9C-101B-9397-08002B2CF9AE}" name="EH::FEDeviceParameters:device-data:Setting:tendThold::valueRequired">
    <vt:bool>true</vt:bool>
  </property>
  <property pid="1641" fmtid="{D5CDD505-2E9C-101B-9397-08002B2CF9AE}" name="EH::FEDeviceParameters:device-data:Setting:tendThold::caseSensitive">
    <vt:bool>false</vt:bool>
  </property>
  <property pid="1642" fmtid="{D5CDD505-2E9C-101B-9397-08002B2CF9AE}" name="EH::FEDeviceParameters:device-data:Setting:tendThold::primitiveType">
    <vt:lpwstr>FLOAT32</vt:lpwstr>
  </property>
  <property pid="1643" fmtid="{D5CDD505-2E9C-101B-9397-08002B2CF9AE}" name="EH::SCADADeviceGraphics:Diagnostic::row">
    <vt:i4>9</vt:i4>
  </property>
  <property pid="1644" fmtid="{D5CDD505-2E9C-101B-9397-08002B2CF9AE}" name="EH::SCADADeviceGraphics:Diagnostic::col">
    <vt:i4>28</vt:i4>
  </property>
  <property pid="1645" fmtid="{D5CDD505-2E9C-101B-9397-08002B2CF9AE}" name="EH::SCADADeviceGraphics:Diagnostic::defaultValueRow">
    <vt:i4>4</vt:i4>
  </property>
  <property pid="1646" fmtid="{D5CDD505-2E9C-101B-9397-08002B2CF9AE}" name="EH::SCADADeviceGraphics:Diagnostic::attributeName">
    <vt:lpwstr>SCADADeviceGraphics:Diagnostic</vt:lpwstr>
  </property>
  <property pid="1647" fmtid="{D5CDD505-2E9C-101B-9397-08002B2CF9AE}" name="EH::SCADADeviceGraphics:Diagnostic::valueRequired">
    <vt:bool>false</vt:bool>
  </property>
  <property pid="1648" fmtid="{D5CDD505-2E9C-101B-9397-08002B2CF9AE}" name="EH::SCADADeviceGraphics:Diagnostic::caseSensitive">
    <vt:bool>false</vt:bool>
  </property>
  <property pid="1649" fmtid="{D5CDD505-2E9C-101B-9397-08002B2CF9AE}" name="EH::SCADADeviceGraphics:Diagnostic::primitiveType">
    <vt:lpwstr>STRING</vt:lpwstr>
  </property>
  <property pid="1650" fmtid="{D5CDD505-2E9C-101B-9397-08002B2CF9AE}" name="EH::DeviceDocumentation:Modification Codes:Electronic Card::row">
    <vt:i4>9</vt:i4>
  </property>
  <property pid="1651" fmtid="{D5CDD505-2E9C-101B-9397-08002B2CF9AE}" name="EH::DeviceDocumentation:Modification Codes:Electronic Card::col">
    <vt:i4>6</vt:i4>
  </property>
  <property pid="1652" fmtid="{D5CDD505-2E9C-101B-9397-08002B2CF9AE}" name="EH::DeviceDocumentation:Modification Codes:Electronic Card::defaultValueRow">
    <vt:i4>4</vt:i4>
  </property>
  <property pid="1653" fmtid="{D5CDD505-2E9C-101B-9397-08002B2CF9AE}" name="EH::DeviceDocumentation:Modification Codes:Electronic Card::attributeName">
    <vt:lpwstr>DeviceDocumentation:Modification Codes:Electronic Card</vt:lpwstr>
  </property>
  <property pid="1654" fmtid="{D5CDD505-2E9C-101B-9397-08002B2CF9AE}" name="EH::DeviceDocumentation:Modification Codes:Electronic Card::valueRequired">
    <vt:bool>false</vt:bool>
  </property>
  <property pid="1655" fmtid="{D5CDD505-2E9C-101B-9397-08002B2CF9AE}" name="EH::DeviceDocumentation:Modification Codes:Electronic Card::caseSensitive">
    <vt:bool>false</vt:bool>
  </property>
  <property pid="1656" fmtid="{D5CDD505-2E9C-101B-9397-08002B2CF9AE}" name="EH::DeviceDocumentation:Modification Codes:Electronic Card::primitiveType">
    <vt:lpwstr>STRING</vt:lpwstr>
  </property>
  <property pid="1657" fmtid="{D5CDD505-2E9C-101B-9397-08002B2CF9AE}" name="EHBS::deviceTypeName">
    <vt:lpwstr>EHBS</vt:lpwstr>
  </property>
  <property pid="1658" fmtid="{D5CDD505-2E9C-101B-9397-08002B2CF9AE}" name="EHBS::deviceType">
    <vt:bool>true</vt:bool>
  </property>
  <property pid="1659" fmtid="{D5CDD505-2E9C-101B-9397-08002B2CF9AE}" name="EHBS::headerStart">
    <vt:i4>6</vt:i4>
  </property>
  <property pid="1660" fmtid="{D5CDD505-2E9C-101B-9397-08002B2CF9AE}" name="EHBS::headerEnd">
    <vt:i4>10</vt:i4>
  </property>
  <property pid="1661" fmtid="{D5CDD505-2E9C-101B-9397-08002B2CF9AE}" name="EHBS::defaultValueRow">
    <vt:i4>4</vt:i4>
  </property>
  <property pid="1662" fmtid="{D5CDD505-2E9C-101B-9397-08002B2CF9AE}" name="EHBS::DeviceIdentification:Name::row">
    <vt:i4>9</vt:i4>
  </property>
  <property pid="1663" fmtid="{D5CDD505-2E9C-101B-9397-08002B2CF9AE}" name="EHBS::DeviceIdentification:Name::col">
    <vt:i4>0</vt:i4>
  </property>
  <property pid="1664" fmtid="{D5CDD505-2E9C-101B-9397-08002B2CF9AE}" name="EHBS::DeviceIdentification:Name::defaultValueRow">
    <vt:i4>-1</vt:i4>
  </property>
  <property pid="1665" fmtid="{D5CDD505-2E9C-101B-9397-08002B2CF9AE}" name="EHBS::DeviceIdentification:Name::attributeName">
    <vt:lpwstr>DeviceIdentification:Name</vt:lpwstr>
  </property>
  <property pid="1666" fmtid="{D5CDD505-2E9C-101B-9397-08002B2CF9AE}" name="EHBS::DeviceIdentification:Name::valueRequired">
    <vt:bool>true</vt:bool>
  </property>
  <property pid="1667" fmtid="{D5CDD505-2E9C-101B-9397-08002B2CF9AE}" name="EHBS::DeviceIdentification:Name::caseSensitive">
    <vt:bool>false</vt:bool>
  </property>
  <property pid="1668" fmtid="{D5CDD505-2E9C-101B-9397-08002B2CF9AE}" name="EHBS::DeviceIdentification:Name::primitiveType">
    <vt:lpwstr>STRING</vt:lpwstr>
  </property>
  <property pid="1669" fmtid="{D5CDD505-2E9C-101B-9397-08002B2CF9AE}" name="EHBS::FEDeviceParameters:device-data:Setting:pairHeaterName::row">
    <vt:i4>9</vt:i4>
  </property>
  <property pid="1670" fmtid="{D5CDD505-2E9C-101B-9397-08002B2CF9AE}" name="EHBS::FEDeviceParameters:device-data:Setting:pairHeaterName::col">
    <vt:i4>40</vt:i4>
  </property>
  <property pid="1671" fmtid="{D5CDD505-2E9C-101B-9397-08002B2CF9AE}" name="EHBS::FEDeviceParameters:device-data:Setting:pairHeaterName::defaultValueRow">
    <vt:i4>4</vt:i4>
  </property>
  <property pid="1672" fmtid="{D5CDD505-2E9C-101B-9397-08002B2CF9AE}" name="EHBS::FEDeviceParameters:device-data:Setting:pairHeaterName::attributeName">
    <vt:lpwstr>FEDeviceParameters:device-data:Setting:pairHeaterName</vt:lpwstr>
  </property>
  <property pid="1673" fmtid="{D5CDD505-2E9C-101B-9397-08002B2CF9AE}" name="EHBS::FEDeviceParameters:device-data:Setting:pairHeaterName::valueRequired">
    <vt:bool>true</vt:bool>
  </property>
  <property pid="1674" fmtid="{D5CDD505-2E9C-101B-9397-08002B2CF9AE}" name="EHBS::FEDeviceParameters:device-data:Setting:pairHeaterName::caseSensitive">
    <vt:bool>false</vt:bool>
  </property>
  <property pid="1675" fmtid="{D5CDD505-2E9C-101B-9397-08002B2CF9AE}" name="EHBS::FEDeviceParameters:device-data:Setting:pairHeaterName::primitiveType">
    <vt:lpwstr>STRING</vt:lpwstr>
  </property>
  <property pid="1676" fmtid="{D5CDD505-2E9C-101B-9397-08002B2CF9AE}" name="EHBS::FEDeviceParameters:device-data:Setting:protectionSensorOffset::row">
    <vt:i4>9</vt:i4>
  </property>
  <property pid="1677" fmtid="{D5CDD505-2E9C-101B-9397-08002B2CF9AE}" name="EHBS::FEDeviceParameters:device-data:Setting:protectionSensorOffset::col">
    <vt:i4>27</vt:i4>
  </property>
  <property pid="1678" fmtid="{D5CDD505-2E9C-101B-9397-08002B2CF9AE}" name="EHBS::FEDeviceParameters:device-data:Setting:protectionSensorOffset::defaultValueRow">
    <vt:i4>4</vt:i4>
  </property>
  <property pid="1679" fmtid="{D5CDD505-2E9C-101B-9397-08002B2CF9AE}" name="EHBS::FEDeviceParameters:device-data:Setting:protectionSensorOffset::attributeName">
    <vt:lpwstr>FEDeviceParameters:device-data:Setting:protectionSensorOffset</vt:lpwstr>
  </property>
  <property pid="1680" fmtid="{D5CDD505-2E9C-101B-9397-08002B2CF9AE}" name="EHBS::FEDeviceParameters:device-data:Setting:protectionSensorOffset::valueRequired">
    <vt:bool>true</vt:bool>
  </property>
  <property pid="1681" fmtid="{D5CDD505-2E9C-101B-9397-08002B2CF9AE}" name="EHBS::FEDeviceParameters:device-data:Setting:protectionSensorOffset::caseSensitive">
    <vt:bool>false</vt:bool>
  </property>
  <property pid="1682" fmtid="{D5CDD505-2E9C-101B-9397-08002B2CF9AE}" name="EHBS::FEDeviceParameters:device-data:Setting:protectionSensorOffset::primitiveType">
    <vt:lpwstr>FLOAT32</vt:lpwstr>
  </property>
  <property pid="1683" fmtid="{D5CDD505-2E9C-101B-9397-08002B2CF9AE}" name="EHBS::FEDeviceParameters:device-data:Setting:thermocoupleOrPtTemperatureCalcDeadBand::row">
    <vt:i4>9</vt:i4>
  </property>
  <property pid="1684" fmtid="{D5CDD505-2E9C-101B-9397-08002B2CF9AE}" name="EHBS::FEDeviceParameters:device-data:Setting:thermocoupleOrPtTemperatureCalcDeadBand::col">
    <vt:i4>12</vt:i4>
  </property>
  <property pid="1685" fmtid="{D5CDD505-2E9C-101B-9397-08002B2CF9AE}" name="EHBS::FEDeviceParameters:device-data:Setting:thermocoupleOrPtTemperatureCalcDeadBand::defaultValueRow">
    <vt:i4>4</vt:i4>
  </property>
  <property pid="1686" fmtid="{D5CDD505-2E9C-101B-9397-08002B2CF9AE}" name="EHBS::FEDeviceParameters:device-data:Setting:thermocoupleOrPtTemperatureCalcDeadBand::attributeName">
    <vt:lpwstr>FEDeviceParameters:device-data:Setting:thermocoupleOrPtTemperatureCalcDeadBand</vt:lpwstr>
  </property>
  <property pid="1687" fmtid="{D5CDD505-2E9C-101B-9397-08002B2CF9AE}" name="EHBS::FEDeviceParameters:device-data:Setting:thermocoupleOrPtTemperatureCalcDeadBand::valueRequired">
    <vt:bool>true</vt:bool>
  </property>
  <property pid="1688" fmtid="{D5CDD505-2E9C-101B-9397-08002B2CF9AE}" name="EHBS::FEDeviceParameters:device-data:Setting:thermocoupleOrPtTemperatureCalcDeadBand::caseSensitive">
    <vt:bool>false</vt:bool>
  </property>
  <property pid="1689" fmtid="{D5CDD505-2E9C-101B-9397-08002B2CF9AE}" name="EHBS::FEDeviceParameters:device-data:Setting:thermocoupleOrPtTemperatureCalcDeadBand::primitiveType">
    <vt:lpwstr>FLOAT32</vt:lpwstr>
  </property>
  <property pid="1690" fmtid="{D5CDD505-2E9C-101B-9397-08002B2CF9AE}" name="EHBS::SCADADeviceDataArchiving:Analog Archive::row">
    <vt:i4>9</vt:i4>
  </property>
  <property pid="1691" fmtid="{D5CDD505-2E9C-101B-9397-08002B2CF9AE}" name="EHBS::SCADADeviceDataArchiving:Analog Archive::col">
    <vt:i4>53</vt:i4>
  </property>
  <property pid="1692" fmtid="{D5CDD505-2E9C-101B-9397-08002B2CF9AE}" name="EHBS::SCADADeviceDataArchiving:Analog Archive::defaultValueRow">
    <vt:i4>4</vt:i4>
  </property>
  <property pid="1693" fmtid="{D5CDD505-2E9C-101B-9397-08002B2CF9AE}" name="EHBS::SCADADeviceDataArchiving:Analog Archive::attributeName">
    <vt:lpwstr>SCADADeviceDataArchiving:Analog Archive</vt:lpwstr>
  </property>
  <property pid="1694" fmtid="{D5CDD505-2E9C-101B-9397-08002B2CF9AE}" name="EHBS::SCADADeviceDataArchiving:Analog Archive::valueRequired">
    <vt:bool>false</vt:bool>
  </property>
  <property pid="1695" fmtid="{D5CDD505-2E9C-101B-9397-08002B2CF9AE}" name="EHBS::SCADADeviceDataArchiving:Analog Archive::caseSensitive">
    <vt:bool>false</vt:bool>
  </property>
  <property pid="1696" fmtid="{D5CDD505-2E9C-101B-9397-08002B2CF9AE}" name="EHBS::SCADADeviceDataArchiving:Analog Archive::primitiveType">
    <vt:lpwstr>STRING</vt:lpwstr>
  </property>
  <property pid="1697" fmtid="{D5CDD505-2E9C-101B-9397-08002B2CF9AE}" name="EHBS::FEDeviceParameters:device-data:Setting:heaterResistance::row">
    <vt:i4>9</vt:i4>
  </property>
  <property pid="1698" fmtid="{D5CDD505-2E9C-101B-9397-08002B2CF9AE}" name="EHBS::FEDeviceParameters:device-data:Setting:heaterResistance::col">
    <vt:i4>24</vt:i4>
  </property>
  <property pid="1699" fmtid="{D5CDD505-2E9C-101B-9397-08002B2CF9AE}" name="EHBS::FEDeviceParameters:device-data:Setting:heaterResistance::defaultValueRow">
    <vt:i4>4</vt:i4>
  </property>
  <property pid="1700" fmtid="{D5CDD505-2E9C-101B-9397-08002B2CF9AE}" name="EHBS::FEDeviceParameters:device-data:Setting:heaterResistance::attributeName">
    <vt:lpwstr>FEDeviceParameters:device-data:Setting:heaterResistance</vt:lpwstr>
  </property>
  <property pid="1701" fmtid="{D5CDD505-2E9C-101B-9397-08002B2CF9AE}" name="EHBS::FEDeviceParameters:device-data:Setting:heaterResistance::valueRequired">
    <vt:bool>true</vt:bool>
  </property>
  <property pid="1702" fmtid="{D5CDD505-2E9C-101B-9397-08002B2CF9AE}" name="EHBS::FEDeviceParameters:device-data:Setting:heaterResistance::caseSensitive">
    <vt:bool>false</vt:bool>
  </property>
  <property pid="1703" fmtid="{D5CDD505-2E9C-101B-9397-08002B2CF9AE}" name="EHBS::FEDeviceParameters:device-data:Setting:heaterResistance::primitiveType">
    <vt:lpwstr>FLOAT32</vt:lpwstr>
  </property>
  <property pid="1704" fmtid="{D5CDD505-2E9C-101B-9397-08002B2CF9AE}" name="EHBS::FEDeviceParameters:device-data:Setting:thermocoupleOrPtTemperatureCalcType::row">
    <vt:i4>9</vt:i4>
  </property>
  <property pid="1705" fmtid="{D5CDD505-2E9C-101B-9397-08002B2CF9AE}" name="EHBS::FEDeviceParameters:device-data:Setting:thermocoupleOrPtTemperatureCalcType::col">
    <vt:i4>13</vt:i4>
  </property>
  <property pid="1706" fmtid="{D5CDD505-2E9C-101B-9397-08002B2CF9AE}" name="EHBS::FEDeviceParameters:device-data:Setting:thermocoupleOrPtTemperatureCalcType::defaultValueRow">
    <vt:i4>4</vt:i4>
  </property>
  <property pid="1707" fmtid="{D5CDD505-2E9C-101B-9397-08002B2CF9AE}" name="EHBS::FEDeviceParameters:device-data:Setting:thermocoupleOrPtTemperatureCalcType::attributeName">
    <vt:lpwstr>FEDeviceParameters:device-data:Setting:thermocoupleOrPtTemperatureCalcType</vt:lpwstr>
  </property>
  <property pid="1708" fmtid="{D5CDD505-2E9C-101B-9397-08002B2CF9AE}" name="EHBS::FEDeviceParameters:device-data:Setting:thermocoupleOrPtTemperatureCalcType::valueRequired">
    <vt:bool>true</vt:bool>
  </property>
  <property pid="1709" fmtid="{D5CDD505-2E9C-101B-9397-08002B2CF9AE}" name="EHBS::FEDeviceParameters:device-data:Setting:thermocoupleOrPtTemperatureCalcType::caseSensitive">
    <vt:bool>false</vt:bool>
  </property>
  <property pid="1710" fmtid="{D5CDD505-2E9C-101B-9397-08002B2CF9AE}" name="EHBS::FEDeviceParameters:device-data:Setting:thermocoupleOrPtTemperatureCalcType::primitiveType">
    <vt:lpwstr>USER_DEFINED</vt:lpwstr>
  </property>
  <property pid="1711" fmtid="{D5CDD505-2E9C-101B-9397-08002B2CF9AE}" name="EHBS::FEDeviceParameters:device-data:Setting:thermistorTemperatureCalcDeadBand::row">
    <vt:i4>9</vt:i4>
  </property>
  <property pid="1712" fmtid="{D5CDD505-2E9C-101B-9397-08002B2CF9AE}" name="EHBS::FEDeviceParameters:device-data:Setting:thermistorTemperatureCalcDeadBand::col">
    <vt:i4>20</vt:i4>
  </property>
  <property pid="1713" fmtid="{D5CDD505-2E9C-101B-9397-08002B2CF9AE}" name="EHBS::FEDeviceParameters:device-data:Setting:thermistorTemperatureCalcDeadBand::defaultValueRow">
    <vt:i4>4</vt:i4>
  </property>
  <property pid="1714" fmtid="{D5CDD505-2E9C-101B-9397-08002B2CF9AE}" name="EHBS::FEDeviceParameters:device-data:Setting:thermistorTemperatureCalcDeadBand::attributeName">
    <vt:lpwstr>FEDeviceParameters:device-data:Setting:thermistorTemperatureCalcDeadBand</vt:lpwstr>
  </property>
  <property pid="1715" fmtid="{D5CDD505-2E9C-101B-9397-08002B2CF9AE}" name="EHBS::FEDeviceParameters:device-data:Setting:thermistorTemperatureCalcDeadBand::valueRequired">
    <vt:bool>true</vt:bool>
  </property>
  <property pid="1716" fmtid="{D5CDD505-2E9C-101B-9397-08002B2CF9AE}" name="EHBS::FEDeviceParameters:device-data:Setting:thermistorTemperatureCalcDeadBand::caseSensitive">
    <vt:bool>false</vt:bool>
  </property>
  <property pid="1717" fmtid="{D5CDD505-2E9C-101B-9397-08002B2CF9AE}" name="EHBS::FEDeviceParameters:device-data:Setting:thermistorTemperatureCalcDeadBand::primitiveType">
    <vt:lpwstr>FLOAT32</vt:lpwstr>
  </property>
  <property pid="1718" fmtid="{D5CDD505-2E9C-101B-9397-08002B2CF9AE}" name="EHBS::FEDeviceParameters:device-data:Setting:suppliedCurrentDeadBand::row">
    <vt:i4>9</vt:i4>
  </property>
  <property pid="1719" fmtid="{D5CDD505-2E9C-101B-9397-08002B2CF9AE}" name="EHBS::FEDeviceParameters:device-data:Setting:suppliedCurrentDeadBand::col">
    <vt:i4>16</vt:i4>
  </property>
  <property pid="1720" fmtid="{D5CDD505-2E9C-101B-9397-08002B2CF9AE}" name="EHBS::FEDeviceParameters:device-data:Setting:suppliedCurrentDeadBand::defaultValueRow">
    <vt:i4>4</vt:i4>
  </property>
  <property pid="1721" fmtid="{D5CDD505-2E9C-101B-9397-08002B2CF9AE}" name="EHBS::FEDeviceParameters:device-data:Setting:suppliedCurrentDeadBand::attributeName">
    <vt:lpwstr>FEDeviceParameters:device-data:Setting:suppliedCurrentDeadBand</vt:lpwstr>
  </property>
  <property pid="1722" fmtid="{D5CDD505-2E9C-101B-9397-08002B2CF9AE}" name="EHBS::FEDeviceParameters:device-data:Setting:suppliedCurrentDeadBand::valueRequired">
    <vt:bool>true</vt:bool>
  </property>
  <property pid="1723" fmtid="{D5CDD505-2E9C-101B-9397-08002B2CF9AE}" name="EHBS::FEDeviceParameters:device-data:Setting:suppliedCurrentDeadBand::caseSensitive">
    <vt:bool>false</vt:bool>
  </property>
  <property pid="1724" fmtid="{D5CDD505-2E9C-101B-9397-08002B2CF9AE}" name="EHBS::FEDeviceParameters:device-data:Setting:suppliedCurrentDeadBand::primitiveType">
    <vt:lpwstr>FLOAT32</vt:lpwstr>
  </property>
  <property pid="1725" fmtid="{D5CDD505-2E9C-101B-9397-08002B2CF9AE}" name="EHBS::DeviceIdentification:Gateway Name::row">
    <vt:i4>9</vt:i4>
  </property>
  <property pid="1726" fmtid="{D5CDD505-2E9C-101B-9397-08002B2CF9AE}" name="EHBS::DeviceIdentification:Gateway Name::col">
    <vt:i4>1</vt:i4>
  </property>
  <property pid="1727" fmtid="{D5CDD505-2E9C-101B-9397-08002B2CF9AE}" name="EHBS::DeviceIdentification:Gateway Name::defaultValueRow">
    <vt:i4>4</vt:i4>
  </property>
  <property pid="1728" fmtid="{D5CDD505-2E9C-101B-9397-08002B2CF9AE}" name="EHBS::DeviceIdentification:Gateway Name::attributeName">
    <vt:lpwstr>DeviceIdentification:Gateway Name</vt:lpwstr>
  </property>
  <property pid="1729" fmtid="{D5CDD505-2E9C-101B-9397-08002B2CF9AE}" name="EHBS::DeviceIdentification:Gateway Name::valueRequired">
    <vt:bool>true</vt:bool>
  </property>
  <property pid="1730" fmtid="{D5CDD505-2E9C-101B-9397-08002B2CF9AE}" name="EHBS::DeviceIdentification:Gateway Name::caseSensitive">
    <vt:bool>false</vt:bool>
  </property>
  <property pid="1731" fmtid="{D5CDD505-2E9C-101B-9397-08002B2CF9AE}" name="EHBS::DeviceIdentification:Gateway Name::primitiveType">
    <vt:lpwstr>STRING</vt:lpwstr>
  </property>
  <property pid="1732" fmtid="{D5CDD505-2E9C-101B-9397-08002B2CF9AE}" name="EHBS::SCADADeviceDataArchiving:Event Archive::row">
    <vt:i4>9</vt:i4>
  </property>
  <property pid="1733" fmtid="{D5CDD505-2E9C-101B-9397-08002B2CF9AE}" name="EHBS::SCADADeviceDataArchiving:Event Archive::col">
    <vt:i4>54</vt:i4>
  </property>
  <property pid="1734" fmtid="{D5CDD505-2E9C-101B-9397-08002B2CF9AE}" name="EHBS::SCADADeviceDataArchiving:Event Archive::defaultValueRow">
    <vt:i4>4</vt:i4>
  </property>
  <property pid="1735" fmtid="{D5CDD505-2E9C-101B-9397-08002B2CF9AE}" name="EHBS::SCADADeviceDataArchiving:Event Archive::attributeName">
    <vt:lpwstr>SCADADeviceDataArchiving:Event Archive</vt:lpwstr>
  </property>
  <property pid="1736" fmtid="{D5CDD505-2E9C-101B-9397-08002B2CF9AE}" name="EHBS::SCADADeviceDataArchiving:Event Archive::valueRequired">
    <vt:bool>false</vt:bool>
  </property>
  <property pid="1737" fmtid="{D5CDD505-2E9C-101B-9397-08002B2CF9AE}" name="EHBS::SCADADeviceDataArchiving:Event Archive::caseSensitive">
    <vt:bool>false</vt:bool>
  </property>
  <property pid="1738" fmtid="{D5CDD505-2E9C-101B-9397-08002B2CF9AE}" name="EHBS::SCADADeviceDataArchiving:Event Archive::primitiveType">
    <vt:lpwstr>STRING</vt:lpwstr>
  </property>
  <property pid="1739" fmtid="{D5CDD505-2E9C-101B-9397-08002B2CF9AE}" name="EHBS::SCADADeviceGraphics:Unit::row">
    <vt:i4>9</vt:i4>
  </property>
  <property pid="1740" fmtid="{D5CDD505-2E9C-101B-9397-08002B2CF9AE}" name="EHBS::SCADADeviceGraphics:Unit::col">
    <vt:i4>46</vt:i4>
  </property>
  <property pid="1741" fmtid="{D5CDD505-2E9C-101B-9397-08002B2CF9AE}" name="EHBS::SCADADeviceGraphics:Unit::defaultValueRow">
    <vt:i4>4</vt:i4>
  </property>
  <property pid="1742" fmtid="{D5CDD505-2E9C-101B-9397-08002B2CF9AE}" name="EHBS::SCADADeviceGraphics:Unit::attributeName">
    <vt:lpwstr>SCADADeviceGraphics:Unit</vt:lpwstr>
  </property>
  <property pid="1743" fmtid="{D5CDD505-2E9C-101B-9397-08002B2CF9AE}" name="EHBS::SCADADeviceGraphics:Unit::valueRequired">
    <vt:bool>true</vt:bool>
  </property>
  <property pid="1744" fmtid="{D5CDD505-2E9C-101B-9397-08002B2CF9AE}" name="EHBS::SCADADeviceGraphics:Unit::caseSensitive">
    <vt:bool>false</vt:bool>
  </property>
  <property pid="1745" fmtid="{D5CDD505-2E9C-101B-9397-08002B2CF9AE}" name="EHBS::SCADADeviceGraphics:Unit::primitiveType">
    <vt:lpwstr>STRING</vt:lpwstr>
  </property>
  <property pid="1746" fmtid="{D5CDD505-2E9C-101B-9397-08002B2CF9AE}" name="EHBS::FEDeviceParameters:device-data:Setting:RangeMin::row">
    <vt:i4>9</vt:i4>
  </property>
  <property pid="1747" fmtid="{D5CDD505-2E9C-101B-9397-08002B2CF9AE}" name="EHBS::FEDeviceParameters:device-data:Setting:RangeMin::col">
    <vt:i4>25</vt:i4>
  </property>
  <property pid="1748" fmtid="{D5CDD505-2E9C-101B-9397-08002B2CF9AE}" name="EHBS::FEDeviceParameters:device-data:Setting:RangeMin::defaultValueRow">
    <vt:i4>4</vt:i4>
  </property>
  <property pid="1749" fmtid="{D5CDD505-2E9C-101B-9397-08002B2CF9AE}" name="EHBS::FEDeviceParameters:device-data:Setting:RangeMin::attributeName">
    <vt:lpwstr>FEDeviceParameters:device-data:Setting:RangeMin</vt:lpwstr>
  </property>
  <property pid="1750" fmtid="{D5CDD505-2E9C-101B-9397-08002B2CF9AE}" name="EHBS::FEDeviceParameters:device-data:Setting:RangeMin::valueRequired">
    <vt:bool>true</vt:bool>
  </property>
  <property pid="1751" fmtid="{D5CDD505-2E9C-101B-9397-08002B2CF9AE}" name="EHBS::FEDeviceParameters:device-data:Setting:RangeMin::caseSensitive">
    <vt:bool>false</vt:bool>
  </property>
  <property pid="1752" fmtid="{D5CDD505-2E9C-101B-9397-08002B2CF9AE}" name="EHBS::FEDeviceParameters:device-data:Setting:RangeMin::primitiveType">
    <vt:lpwstr>USER_DEFINED</vt:lpwstr>
  </property>
  <property pid="1753" fmtid="{D5CDD505-2E9C-101B-9397-08002B2CF9AE}" name="EHBS::FEDeviceParameters:device-data:Setting:ptSensorRange::row">
    <vt:i4>9</vt:i4>
  </property>
  <property pid="1754" fmtid="{D5CDD505-2E9C-101B-9397-08002B2CF9AE}" name="EHBS::FEDeviceParameters:device-data:Setting:ptSensorRange::col">
    <vt:i4>39</vt:i4>
  </property>
  <property pid="1755" fmtid="{D5CDD505-2E9C-101B-9397-08002B2CF9AE}" name="EHBS::FEDeviceParameters:device-data:Setting:ptSensorRange::defaultValueRow">
    <vt:i4>4</vt:i4>
  </property>
  <property pid="1756" fmtid="{D5CDD505-2E9C-101B-9397-08002B2CF9AE}" name="EHBS::FEDeviceParameters:device-data:Setting:ptSensorRange::attributeName">
    <vt:lpwstr>FEDeviceParameters:device-data:Setting:ptSensorRange</vt:lpwstr>
  </property>
  <property pid="1757" fmtid="{D5CDD505-2E9C-101B-9397-08002B2CF9AE}" name="EHBS::FEDeviceParameters:device-data:Setting:ptSensorRange::valueRequired">
    <vt:bool>true</vt:bool>
  </property>
  <property pid="1758" fmtid="{D5CDD505-2E9C-101B-9397-08002B2CF9AE}" name="EHBS::FEDeviceParameters:device-data:Setting:ptSensorRange::caseSensitive">
    <vt:bool>false</vt:bool>
  </property>
  <property pid="1759" fmtid="{D5CDD505-2E9C-101B-9397-08002B2CF9AE}" name="EHBS::FEDeviceParameters:device-data:Setting:ptSensorRange::primitiveType">
    <vt:lpwstr>USER_DEFINED</vt:lpwstr>
  </property>
  <property pid="1760" fmtid="{D5CDD505-2E9C-101B-9397-08002B2CF9AE}" name="EHBS::SCADADeviceFunctionals:SCADADeviceClassificationTags:Nature::row">
    <vt:i4>9</vt:i4>
  </property>
  <property pid="1761" fmtid="{D5CDD505-2E9C-101B-9397-08002B2CF9AE}" name="EHBS::SCADADeviceFunctionals:SCADADeviceClassificationTags:Nature::col">
    <vt:i4>50</vt:i4>
  </property>
  <property pid="1762" fmtid="{D5CDD505-2E9C-101B-9397-08002B2CF9AE}" name="EHBS::SCADADeviceFunctionals:SCADADeviceClassificationTags:Nature::defaultValueRow">
    <vt:i4>4</vt:i4>
  </property>
  <property pid="1763" fmtid="{D5CDD505-2E9C-101B-9397-08002B2CF9AE}" name="EHBS::SCADADeviceFunctionals:SCADADeviceClassificationTags:Nature::attributeName">
    <vt:lpwstr>SCADADeviceFunctionals:SCADADeviceClassificationTags:Nature</vt:lpwstr>
  </property>
  <property pid="1764" fmtid="{D5CDD505-2E9C-101B-9397-08002B2CF9AE}" name="EHBS::SCADADeviceFunctionals:SCADADeviceClassificationTags:Nature::valueRequired">
    <vt:bool>false</vt:bool>
  </property>
  <property pid="1765" fmtid="{D5CDD505-2E9C-101B-9397-08002B2CF9AE}" name="EHBS::SCADADeviceFunctionals:SCADADeviceClassificationTags:Nature::caseSensitive">
    <vt:bool>false</vt:bool>
  </property>
  <property pid="1766" fmtid="{D5CDD505-2E9C-101B-9397-08002B2CF9AE}" name="EHBS::SCADADeviceFunctionals:SCADADeviceClassificationTags:Nature::primitiveType">
    <vt:lpwstr>STRING</vt:lpwstr>
  </property>
  <property pid="1767" fmtid="{D5CDD505-2E9C-101B-9397-08002B2CF9AE}" name="EHBS::FEDeviceParameters:device-data:Configuration:resistiveRangeSelection::row">
    <vt:i4>9</vt:i4>
  </property>
  <property pid="1768" fmtid="{D5CDD505-2E9C-101B-9397-08002B2CF9AE}" name="EHBS::FEDeviceParameters:device-data:Configuration:resistiveRangeSelection::col">
    <vt:i4>7</vt:i4>
  </property>
  <property pid="1769" fmtid="{D5CDD505-2E9C-101B-9397-08002B2CF9AE}" name="EHBS::FEDeviceParameters:device-data:Configuration:resistiveRangeSelection::defaultValueRow">
    <vt:i4>4</vt:i4>
  </property>
  <property pid="1770" fmtid="{D5CDD505-2E9C-101B-9397-08002B2CF9AE}" name="EHBS::FEDeviceParameters:device-data:Configuration:resistiveRangeSelection::attributeName">
    <vt:lpwstr>FEDeviceParameters:device-data:Configuration:resistiveRangeSelection</vt:lpwstr>
  </property>
  <property pid="1771" fmtid="{D5CDD505-2E9C-101B-9397-08002B2CF9AE}" name="EHBS::FEDeviceParameters:device-data:Configuration:resistiveRangeSelection::valueRequired">
    <vt:bool>true</vt:bool>
  </property>
  <property pid="1772" fmtid="{D5CDD505-2E9C-101B-9397-08002B2CF9AE}" name="EHBS::FEDeviceParameters:device-data:Configuration:resistiveRangeSelection::caseSensitive">
    <vt:bool>false</vt:bool>
  </property>
  <property pid="1773" fmtid="{D5CDD505-2E9C-101B-9397-08002B2CF9AE}" name="EHBS::FEDeviceParameters:device-data:Configuration:resistiveRangeSelection::primitiveType">
    <vt:lpwstr>USER_DEFINED</vt:lpwstr>
  </property>
  <property pid="1774" fmtid="{D5CDD505-2E9C-101B-9397-08002B2CF9AE}" name="EHBS::FEDeviceParameters:device-data:Setting:heatCurrentACScale::row">
    <vt:i4>9</vt:i4>
  </property>
  <property pid="1775" fmtid="{D5CDD505-2E9C-101B-9397-08002B2CF9AE}" name="EHBS::FEDeviceParameters:device-data:Setting:heatCurrentACScale::col">
    <vt:i4>33</vt:i4>
  </property>
  <property pid="1776" fmtid="{D5CDD505-2E9C-101B-9397-08002B2CF9AE}" name="EHBS::FEDeviceParameters:device-data:Setting:heatCurrentACScale::defaultValueRow">
    <vt:i4>4</vt:i4>
  </property>
  <property pid="1777" fmtid="{D5CDD505-2E9C-101B-9397-08002B2CF9AE}" name="EHBS::FEDeviceParameters:device-data:Setting:heatCurrentACScale::attributeName">
    <vt:lpwstr>FEDeviceParameters:device-data:Setting:heatCurrentACScale</vt:lpwstr>
  </property>
  <property pid="1778" fmtid="{D5CDD505-2E9C-101B-9397-08002B2CF9AE}" name="EHBS::FEDeviceParameters:device-data:Setting:heatCurrentACScale::valueRequired">
    <vt:bool>true</vt:bool>
  </property>
  <property pid="1779" fmtid="{D5CDD505-2E9C-101B-9397-08002B2CF9AE}" name="EHBS::FEDeviceParameters:device-data:Setting:heatCurrentACScale::caseSensitive">
    <vt:bool>false</vt:bool>
  </property>
  <property pid="1780" fmtid="{D5CDD505-2E9C-101B-9397-08002B2CF9AE}" name="EHBS::FEDeviceParameters:device-data:Setting:heatCurrentACScale::primitiveType">
    <vt:lpwstr>FLOAT32</vt:lpwstr>
  </property>
  <property pid="1781" fmtid="{D5CDD505-2E9C-101B-9397-08002B2CF9AE}" name="EHBS::FEDeviceParameters:device-data:Setting:suppliedCurrentType::row">
    <vt:i4>9</vt:i4>
  </property>
  <property pid="1782" fmtid="{D5CDD505-2E9C-101B-9397-08002B2CF9AE}" name="EHBS::FEDeviceParameters:device-data:Setting:suppliedCurrentType::col">
    <vt:i4>17</vt:i4>
  </property>
  <property pid="1783" fmtid="{D5CDD505-2E9C-101B-9397-08002B2CF9AE}" name="EHBS::FEDeviceParameters:device-data:Setting:suppliedCurrentType::defaultValueRow">
    <vt:i4>4</vt:i4>
  </property>
  <property pid="1784" fmtid="{D5CDD505-2E9C-101B-9397-08002B2CF9AE}" name="EHBS::FEDeviceParameters:device-data:Setting:suppliedCurrentType::attributeName">
    <vt:lpwstr>FEDeviceParameters:device-data:Setting:suppliedCurrentType</vt:lpwstr>
  </property>
  <property pid="1785" fmtid="{D5CDD505-2E9C-101B-9397-08002B2CF9AE}" name="EHBS::FEDeviceParameters:device-data:Setting:suppliedCurrentType::valueRequired">
    <vt:bool>true</vt:bool>
  </property>
  <property pid="1786" fmtid="{D5CDD505-2E9C-101B-9397-08002B2CF9AE}" name="EHBS::FEDeviceParameters:device-data:Setting:suppliedCurrentType::caseSensitive">
    <vt:bool>false</vt:bool>
  </property>
  <property pid="1787" fmtid="{D5CDD505-2E9C-101B-9397-08002B2CF9AE}" name="EHBS::FEDeviceParameters:device-data:Setting:suppliedCurrentType::primitiveType">
    <vt:lpwstr>USER_DEFINED</vt:lpwstr>
  </property>
  <property pid="1788" fmtid="{D5CDD505-2E9C-101B-9397-08002B2CF9AE}" name="EHBS::SCADADeviceFunctionals:Access Control Domain::row">
    <vt:i4>9</vt:i4>
  </property>
  <property pid="1789" fmtid="{D5CDD505-2E9C-101B-9397-08002B2CF9AE}" name="EHBS::SCADADeviceFunctionals:Access Control Domain::col">
    <vt:i4>48</vt:i4>
  </property>
  <property pid="1790" fmtid="{D5CDD505-2E9C-101B-9397-08002B2CF9AE}" name="EHBS::SCADADeviceFunctionals:Access Control Domain::defaultValueRow">
    <vt:i4>4</vt:i4>
  </property>
  <property pid="1791" fmtid="{D5CDD505-2E9C-101B-9397-08002B2CF9AE}" name="EHBS::SCADADeviceFunctionals:Access Control Domain::attributeName">
    <vt:lpwstr>SCADADeviceFunctionals:Access Control Domain</vt:lpwstr>
  </property>
  <property pid="1792" fmtid="{D5CDD505-2E9C-101B-9397-08002B2CF9AE}" name="EHBS::SCADADeviceFunctionals:Access Control Domain::valueRequired">
    <vt:bool>false</vt:bool>
  </property>
  <property pid="1793" fmtid="{D5CDD505-2E9C-101B-9397-08002B2CF9AE}" name="EHBS::SCADADeviceFunctionals:Access Control Domain::caseSensitive">
    <vt:bool>false</vt:bool>
  </property>
  <property pid="1794" fmtid="{D5CDD505-2E9C-101B-9397-08002B2CF9AE}" name="EHBS::SCADADeviceFunctionals:Access Control Domain::primitiveType">
    <vt:lpwstr>STRING</vt:lpwstr>
  </property>
  <property pid="1795" fmtid="{D5CDD505-2E9C-101B-9397-08002B2CF9AE}" name="EHBS::FEDeviceParameters:device-data:Setting:suppliedVoltageType::row">
    <vt:i4>9</vt:i4>
  </property>
  <property pid="1796" fmtid="{D5CDD505-2E9C-101B-9397-08002B2CF9AE}" name="EHBS::FEDeviceParameters:device-data:Setting:suppliedVoltageType::col">
    <vt:i4>15</vt:i4>
  </property>
  <property pid="1797" fmtid="{D5CDD505-2E9C-101B-9397-08002B2CF9AE}" name="EHBS::FEDeviceParameters:device-data:Setting:suppliedVoltageType::defaultValueRow">
    <vt:i4>4</vt:i4>
  </property>
  <property pid="1798" fmtid="{D5CDD505-2E9C-101B-9397-08002B2CF9AE}" name="EHBS::FEDeviceParameters:device-data:Setting:suppliedVoltageType::attributeName">
    <vt:lpwstr>FEDeviceParameters:device-data:Setting:suppliedVoltageType</vt:lpwstr>
  </property>
  <property pid="1799" fmtid="{D5CDD505-2E9C-101B-9397-08002B2CF9AE}" name="EHBS::FEDeviceParameters:device-data:Setting:suppliedVoltageType::valueRequired">
    <vt:bool>true</vt:bool>
  </property>
  <property pid="1800" fmtid="{D5CDD505-2E9C-101B-9397-08002B2CF9AE}" name="EHBS::FEDeviceParameters:device-data:Setting:suppliedVoltageType::caseSensitive">
    <vt:bool>false</vt:bool>
  </property>
  <property pid="1801" fmtid="{D5CDD505-2E9C-101B-9397-08002B2CF9AE}" name="EHBS::FEDeviceParameters:device-data:Setting:suppliedVoltageType::primitiveType">
    <vt:lpwstr>USER_DEFINED</vt:lpwstr>
  </property>
  <property pid="1802" fmtid="{D5CDD505-2E9C-101B-9397-08002B2CF9AE}" name="EHBS::DeviceIdentification:FipNetwork::row">
    <vt:i4>9</vt:i4>
  </property>
  <property pid="1803" fmtid="{D5CDD505-2E9C-101B-9397-08002B2CF9AE}" name="EHBS::DeviceIdentification:FipNetwork::col">
    <vt:i4>2</vt:i4>
  </property>
  <property pid="1804" fmtid="{D5CDD505-2E9C-101B-9397-08002B2CF9AE}" name="EHBS::DeviceIdentification:FipNetwork::defaultValueRow">
    <vt:i4>4</vt:i4>
  </property>
  <property pid="1805" fmtid="{D5CDD505-2E9C-101B-9397-08002B2CF9AE}" name="EHBS::DeviceIdentification:FipNetwork::attributeName">
    <vt:lpwstr>DeviceIdentification:FipNetwork</vt:lpwstr>
  </property>
  <property pid="1806" fmtid="{D5CDD505-2E9C-101B-9397-08002B2CF9AE}" name="EHBS::DeviceIdentification:FipNetwork::valueRequired">
    <vt:bool>true</vt:bool>
  </property>
  <property pid="1807" fmtid="{D5CDD505-2E9C-101B-9397-08002B2CF9AE}" name="EHBS::DeviceIdentification:FipNetwork::caseSensitive">
    <vt:bool>false</vt:bool>
  </property>
  <property pid="1808" fmtid="{D5CDD505-2E9C-101B-9397-08002B2CF9AE}" name="EHBS::DeviceIdentification:FipNetwork::primitiveType">
    <vt:lpwstr>STRING</vt:lpwstr>
  </property>
  <property pid="1809" fmtid="{D5CDD505-2E9C-101B-9397-08002B2CF9AE}" name="EHBS::DeviceDocumentation:Description::row">
    <vt:i4>9</vt:i4>
  </property>
  <property pid="1810" fmtid="{D5CDD505-2E9C-101B-9397-08002B2CF9AE}" name="EHBS::DeviceDocumentation:Description::col">
    <vt:i4>4</vt:i4>
  </property>
  <property pid="1811" fmtid="{D5CDD505-2E9C-101B-9397-08002B2CF9AE}" name="EHBS::DeviceDocumentation:Description::defaultValueRow">
    <vt:i4>4</vt:i4>
  </property>
  <property pid="1812" fmtid="{D5CDD505-2E9C-101B-9397-08002B2CF9AE}" name="EHBS::DeviceDocumentation:Description::attributeName">
    <vt:lpwstr>DeviceDocumentation:Description</vt:lpwstr>
  </property>
  <property pid="1813" fmtid="{D5CDD505-2E9C-101B-9397-08002B2CF9AE}" name="EHBS::DeviceDocumentation:Description::valueRequired">
    <vt:bool>false</vt:bool>
  </property>
  <property pid="1814" fmtid="{D5CDD505-2E9C-101B-9397-08002B2CF9AE}" name="EHBS::DeviceDocumentation:Description::caseSensitive">
    <vt:bool>false</vt:bool>
  </property>
  <property pid="1815" fmtid="{D5CDD505-2E9C-101B-9397-08002B2CF9AE}" name="EHBS::DeviceDocumentation:Description::primitiveType">
    <vt:lpwstr>STRING</vt:lpwstr>
  </property>
  <property pid="1816" fmtid="{D5CDD505-2E9C-101B-9397-08002B2CF9AE}" name="EHBS::SCADADeviceGraphics:Widget Type::row">
    <vt:i4>9</vt:i4>
  </property>
  <property pid="1817" fmtid="{D5CDD505-2E9C-101B-9397-08002B2CF9AE}" name="EHBS::SCADADeviceGraphics:Widget Type::col">
    <vt:i4>47</vt:i4>
  </property>
  <property pid="1818" fmtid="{D5CDD505-2E9C-101B-9397-08002B2CF9AE}" name="EHBS::SCADADeviceGraphics:Widget Type::defaultValueRow">
    <vt:i4>4</vt:i4>
  </property>
  <property pid="1819" fmtid="{D5CDD505-2E9C-101B-9397-08002B2CF9AE}" name="EHBS::SCADADeviceGraphics:Widget Type::attributeName">
    <vt:lpwstr>SCADADeviceGraphics:Widget Type</vt:lpwstr>
  </property>
  <property pid="1820" fmtid="{D5CDD505-2E9C-101B-9397-08002B2CF9AE}" name="EHBS::SCADADeviceGraphics:Widget Type::valueRequired">
    <vt:bool>true</vt:bool>
  </property>
  <property pid="1821" fmtid="{D5CDD505-2E9C-101B-9397-08002B2CF9AE}" name="EHBS::SCADADeviceGraphics:Widget Type::caseSensitive">
    <vt:bool>false</vt:bool>
  </property>
  <property pid="1822" fmtid="{D5CDD505-2E9C-101B-9397-08002B2CF9AE}" name="EHBS::SCADADeviceGraphics:Widget Type::primitiveType">
    <vt:lpwstr>STRING</vt:lpwstr>
  </property>
  <property pid="1823" fmtid="{D5CDD505-2E9C-101B-9397-08002B2CF9AE}" name="EHBS::FEDeviceParameters:device-data:Setting:agNumber::row">
    <vt:i4>9</vt:i4>
  </property>
  <property pid="1824" fmtid="{D5CDD505-2E9C-101B-9397-08002B2CF9AE}" name="EHBS::FEDeviceParameters:device-data:Setting:agNumber::col">
    <vt:i4>9</vt:i4>
  </property>
  <property pid="1825" fmtid="{D5CDD505-2E9C-101B-9397-08002B2CF9AE}" name="EHBS::FEDeviceParameters:device-data:Setting:agNumber::defaultValueRow">
    <vt:i4>4</vt:i4>
  </property>
  <property pid="1826" fmtid="{D5CDD505-2E9C-101B-9397-08002B2CF9AE}" name="EHBS::FEDeviceParameters:device-data:Setting:agNumber::attributeName">
    <vt:lpwstr>FEDeviceParameters:device-data:Setting:agNumber</vt:lpwstr>
  </property>
  <property pid="1827" fmtid="{D5CDD505-2E9C-101B-9397-08002B2CF9AE}" name="EHBS::FEDeviceParameters:device-data:Setting:agNumber::valueRequired">
    <vt:bool>true</vt:bool>
  </property>
  <property pid="1828" fmtid="{D5CDD505-2E9C-101B-9397-08002B2CF9AE}" name="EHBS::FEDeviceParameters:device-data:Setting:agNumber::caseSensitive">
    <vt:bool>false</vt:bool>
  </property>
  <property pid="1829" fmtid="{D5CDD505-2E9C-101B-9397-08002B2CF9AE}" name="EHBS::FEDeviceParameters:device-data:Setting:agNumber::primitiveType">
    <vt:lpwstr>USER_DEFINED</vt:lpwstr>
  </property>
  <property pid="1830" fmtid="{D5CDD505-2E9C-101B-9397-08002B2CF9AE}" name="EHBS::FEDeviceParameters:device-data:Setting:sgNumber::row">
    <vt:i4>9</vt:i4>
  </property>
  <property pid="1831" fmtid="{D5CDD505-2E9C-101B-9397-08002B2CF9AE}" name="EHBS::FEDeviceParameters:device-data:Setting:sgNumber::col">
    <vt:i4>8</vt:i4>
  </property>
  <property pid="1832" fmtid="{D5CDD505-2E9C-101B-9397-08002B2CF9AE}" name="EHBS::FEDeviceParameters:device-data:Setting:sgNumber::defaultValueRow">
    <vt:i4>4</vt:i4>
  </property>
  <property pid="1833" fmtid="{D5CDD505-2E9C-101B-9397-08002B2CF9AE}" name="EHBS::FEDeviceParameters:device-data:Setting:sgNumber::attributeName">
    <vt:lpwstr>FEDeviceParameters:device-data:Setting:sgNumber</vt:lpwstr>
  </property>
  <property pid="1834" fmtid="{D5CDD505-2E9C-101B-9397-08002B2CF9AE}" name="EHBS::FEDeviceParameters:device-data:Setting:sgNumber::valueRequired">
    <vt:bool>true</vt:bool>
  </property>
  <property pid="1835" fmtid="{D5CDD505-2E9C-101B-9397-08002B2CF9AE}" name="EHBS::FEDeviceParameters:device-data:Setting:sgNumber::caseSensitive">
    <vt:bool>false</vt:bool>
  </property>
  <property pid="1836" fmtid="{D5CDD505-2E9C-101B-9397-08002B2CF9AE}" name="EHBS::FEDeviceParameters:device-data:Setting:sgNumber::primitiveType">
    <vt:lpwstr>USER_DEFINED</vt:lpwstr>
  </property>
  <property pid="1837" fmtid="{D5CDD505-2E9C-101B-9397-08002B2CF9AE}" name="EHBS::FEDeviceParameters:device-data:Setting:acSupplyVoltage::row">
    <vt:i4>9</vt:i4>
  </property>
  <property pid="1838" fmtid="{D5CDD505-2E9C-101B-9397-08002B2CF9AE}" name="EHBS::FEDeviceParameters:device-data:Setting:acSupplyVoltage::col">
    <vt:i4>38</vt:i4>
  </property>
  <property pid="1839" fmtid="{D5CDD505-2E9C-101B-9397-08002B2CF9AE}" name="EHBS::FEDeviceParameters:device-data:Setting:acSupplyVoltage::defaultValueRow">
    <vt:i4>4</vt:i4>
  </property>
  <property pid="1840" fmtid="{D5CDD505-2E9C-101B-9397-08002B2CF9AE}" name="EHBS::FEDeviceParameters:device-data:Setting:acSupplyVoltage::attributeName">
    <vt:lpwstr>FEDeviceParameters:device-data:Setting:acSupplyVoltage</vt:lpwstr>
  </property>
  <property pid="1841" fmtid="{D5CDD505-2E9C-101B-9397-08002B2CF9AE}" name="EHBS::FEDeviceParameters:device-data:Setting:acSupplyVoltage::valueRequired">
    <vt:bool>true</vt:bool>
  </property>
  <property pid="1842" fmtid="{D5CDD505-2E9C-101B-9397-08002B2CF9AE}" name="EHBS::FEDeviceParameters:device-data:Setting:acSupplyVoltage::caseSensitive">
    <vt:bool>false</vt:bool>
  </property>
  <property pid="1843" fmtid="{D5CDD505-2E9C-101B-9397-08002B2CF9AE}" name="EHBS::FEDeviceParameters:device-data:Setting:acSupplyVoltage::primitiveType">
    <vt:lpwstr>FLOAT32</vt:lpwstr>
  </property>
  <property pid="1844" fmtid="{D5CDD505-2E9C-101B-9397-08002B2CF9AE}" name="EHBS::FEDeviceParameters:device-data:Setting:devDisable::row">
    <vt:i4>9</vt:i4>
  </property>
  <property pid="1845" fmtid="{D5CDD505-2E9C-101B-9397-08002B2CF9AE}" name="EHBS::FEDeviceParameters:device-data:Setting:devDisable::col">
    <vt:i4>31</vt:i4>
  </property>
  <property pid="1846" fmtid="{D5CDD505-2E9C-101B-9397-08002B2CF9AE}" name="EHBS::FEDeviceParameters:device-data:Setting:devDisable::defaultValueRow">
    <vt:i4>4</vt:i4>
  </property>
  <property pid="1847" fmtid="{D5CDD505-2E9C-101B-9397-08002B2CF9AE}" name="EHBS::FEDeviceParameters:device-data:Setting:devDisable::attributeName">
    <vt:lpwstr>FEDeviceParameters:device-data:Setting:devDisable</vt:lpwstr>
  </property>
  <property pid="1848" fmtid="{D5CDD505-2E9C-101B-9397-08002B2CF9AE}" name="EHBS::FEDeviceParameters:device-data:Setting:devDisable::valueRequired">
    <vt:bool>true</vt:bool>
  </property>
  <property pid="1849" fmtid="{D5CDD505-2E9C-101B-9397-08002B2CF9AE}" name="EHBS::FEDeviceParameters:device-data:Setting:devDisable::caseSensitive">
    <vt:bool>false</vt:bool>
  </property>
  <property pid="1850" fmtid="{D5CDD505-2E9C-101B-9397-08002B2CF9AE}" name="EHBS::FEDeviceParameters:device-data:Setting:devDisable::primitiveType">
    <vt:lpwstr>BOOLEAN</vt:lpwstr>
  </property>
  <property pid="1851" fmtid="{D5CDD505-2E9C-101B-9397-08002B2CF9AE}" name="EHBS::FEDeviceParameters:device-data:Setting:heatCurrentDCScale::row">
    <vt:i4>9</vt:i4>
  </property>
  <property pid="1852" fmtid="{D5CDD505-2E9C-101B-9397-08002B2CF9AE}" name="EHBS::FEDeviceParameters:device-data:Setting:heatCurrentDCScale::col">
    <vt:i4>34</vt:i4>
  </property>
  <property pid="1853" fmtid="{D5CDD505-2E9C-101B-9397-08002B2CF9AE}" name="EHBS::FEDeviceParameters:device-data:Setting:heatCurrentDCScale::defaultValueRow">
    <vt:i4>4</vt:i4>
  </property>
  <property pid="1854" fmtid="{D5CDD505-2E9C-101B-9397-08002B2CF9AE}" name="EHBS::FEDeviceParameters:device-data:Setting:heatCurrentDCScale::attributeName">
    <vt:lpwstr>FEDeviceParameters:device-data:Setting:heatCurrentDCScale</vt:lpwstr>
  </property>
  <property pid="1855" fmtid="{D5CDD505-2E9C-101B-9397-08002B2CF9AE}" name="EHBS::FEDeviceParameters:device-data:Setting:heatCurrentDCScale::valueRequired">
    <vt:bool>true</vt:bool>
  </property>
  <property pid="1856" fmtid="{D5CDD505-2E9C-101B-9397-08002B2CF9AE}" name="EHBS::FEDeviceParameters:device-data:Setting:heatCurrentDCScale::caseSensitive">
    <vt:bool>false</vt:bool>
  </property>
  <property pid="1857" fmtid="{D5CDD505-2E9C-101B-9397-08002B2CF9AE}" name="EHBS::FEDeviceParameters:device-data:Setting:heatCurrentDCScale::primitiveType">
    <vt:lpwstr>FLOAT32</vt:lpwstr>
  </property>
  <property pid="1858" fmtid="{D5CDD505-2E9C-101B-9397-08002B2CF9AE}" name="EHBS::SCADADeviceDataArchiving:Boolean Archive::row">
    <vt:i4>9</vt:i4>
  </property>
  <property pid="1859" fmtid="{D5CDD505-2E9C-101B-9397-08002B2CF9AE}" name="EHBS::SCADADeviceDataArchiving:Boolean Archive::col">
    <vt:i4>52</vt:i4>
  </property>
  <property pid="1860" fmtid="{D5CDD505-2E9C-101B-9397-08002B2CF9AE}" name="EHBS::SCADADeviceDataArchiving:Boolean Archive::defaultValueRow">
    <vt:i4>4</vt:i4>
  </property>
  <property pid="1861" fmtid="{D5CDD505-2E9C-101B-9397-08002B2CF9AE}" name="EHBS::SCADADeviceDataArchiving:Boolean Archive::attributeName">
    <vt:lpwstr>SCADADeviceDataArchiving:Boolean Archive</vt:lpwstr>
  </property>
  <property pid="1862" fmtid="{D5CDD505-2E9C-101B-9397-08002B2CF9AE}" name="EHBS::SCADADeviceDataArchiving:Boolean Archive::valueRequired">
    <vt:bool>false</vt:bool>
  </property>
  <property pid="1863" fmtid="{D5CDD505-2E9C-101B-9397-08002B2CF9AE}" name="EHBS::SCADADeviceDataArchiving:Boolean Archive::caseSensitive">
    <vt:bool>false</vt:bool>
  </property>
  <property pid="1864" fmtid="{D5CDD505-2E9C-101B-9397-08002B2CF9AE}" name="EHBS::SCADADeviceDataArchiving:Boolean Archive::primitiveType">
    <vt:lpwstr>STRING</vt:lpwstr>
  </property>
  <property pid="1865" fmtid="{D5CDD505-2E9C-101B-9397-08002B2CF9AE}" name="EHBS::FEDeviceParameters:device-data:Setting:heatVoltageDCSetpointScale::row">
    <vt:i4>9</vt:i4>
  </property>
  <property pid="1866" fmtid="{D5CDD505-2E9C-101B-9397-08002B2CF9AE}" name="EHBS::FEDeviceParameters:device-data:Setting:heatVoltageDCSetpointScale::col">
    <vt:i4>37</vt:i4>
  </property>
  <property pid="1867" fmtid="{D5CDD505-2E9C-101B-9397-08002B2CF9AE}" name="EHBS::FEDeviceParameters:device-data:Setting:heatVoltageDCSetpointScale::defaultValueRow">
    <vt:i4>4</vt:i4>
  </property>
  <property pid="1868" fmtid="{D5CDD505-2E9C-101B-9397-08002B2CF9AE}" name="EHBS::FEDeviceParameters:device-data:Setting:heatVoltageDCSetpointScale::attributeName">
    <vt:lpwstr>FEDeviceParameters:device-data:Setting:heatVoltageDCSetpointScale</vt:lpwstr>
  </property>
  <property pid="1869" fmtid="{D5CDD505-2E9C-101B-9397-08002B2CF9AE}" name="EHBS::FEDeviceParameters:device-data:Setting:heatVoltageDCSetpointScale::valueRequired">
    <vt:bool>true</vt:bool>
  </property>
  <property pid="1870" fmtid="{D5CDD505-2E9C-101B-9397-08002B2CF9AE}" name="EHBS::FEDeviceParameters:device-data:Setting:heatVoltageDCSetpointScale::caseSensitive">
    <vt:bool>false</vt:bool>
  </property>
  <property pid="1871" fmtid="{D5CDD505-2E9C-101B-9397-08002B2CF9AE}" name="EHBS::FEDeviceParameters:device-data:Setting:heatVoltageDCSetpointScale::primitiveType">
    <vt:lpwstr>FLOAT32</vt:lpwstr>
  </property>
  <property pid="1872" fmtid="{D5CDD505-2E9C-101B-9397-08002B2CF9AE}" name="EHBS::FEDeviceParameters:device-data:Setting:cardTypeConfiguration::row">
    <vt:i4>9</vt:i4>
  </property>
  <property pid="1873" fmtid="{D5CDD505-2E9C-101B-9397-08002B2CF9AE}" name="EHBS::FEDeviceParameters:device-data:Setting:cardTypeConfiguration::col">
    <vt:i4>11</vt:i4>
  </property>
  <property pid="1874" fmtid="{D5CDD505-2E9C-101B-9397-08002B2CF9AE}" name="EHBS::FEDeviceParameters:device-data:Setting:cardTypeConfiguration::defaultValueRow">
    <vt:i4>4</vt:i4>
  </property>
  <property pid="1875" fmtid="{D5CDD505-2E9C-101B-9397-08002B2CF9AE}" name="EHBS::FEDeviceParameters:device-data:Setting:cardTypeConfiguration::attributeName">
    <vt:lpwstr>FEDeviceParameters:device-data:Setting:cardTypeConfiguration</vt:lpwstr>
  </property>
  <property pid="1876" fmtid="{D5CDD505-2E9C-101B-9397-08002B2CF9AE}" name="EHBS::FEDeviceParameters:device-data:Setting:cardTypeConfiguration::valueRequired">
    <vt:bool>true</vt:bool>
  </property>
  <property pid="1877" fmtid="{D5CDD505-2E9C-101B-9397-08002B2CF9AE}" name="EHBS::FEDeviceParameters:device-data:Setting:cardTypeConfiguration::caseSensitive">
    <vt:bool>false</vt:bool>
  </property>
  <property pid="1878" fmtid="{D5CDD505-2E9C-101B-9397-08002B2CF9AE}" name="EHBS::FEDeviceParameters:device-data:Setting:cardTypeConfiguration::primitiveType">
    <vt:lpwstr>USER_DEFINED</vt:lpwstr>
  </property>
  <property pid="1879" fmtid="{D5CDD505-2E9C-101B-9397-08002B2CF9AE}" name="EHBS::FEDeviceParameters:device-data:Setting:tendTimer::row">
    <vt:i4>9</vt:i4>
  </property>
  <property pid="1880" fmtid="{D5CDD505-2E9C-101B-9397-08002B2CF9AE}" name="EHBS::FEDeviceParameters:device-data:Setting:tendTimer::col">
    <vt:i4>28</vt:i4>
  </property>
  <property pid="1881" fmtid="{D5CDD505-2E9C-101B-9397-08002B2CF9AE}" name="EHBS::FEDeviceParameters:device-data:Setting:tendTimer::defaultValueRow">
    <vt:i4>4</vt:i4>
  </property>
  <property pid="1882" fmtid="{D5CDD505-2E9C-101B-9397-08002B2CF9AE}" name="EHBS::FEDeviceParameters:device-data:Setting:tendTimer::attributeName">
    <vt:lpwstr>FEDeviceParameters:device-data:Setting:tendTimer</vt:lpwstr>
  </property>
  <property pid="1883" fmtid="{D5CDD505-2E9C-101B-9397-08002B2CF9AE}" name="EHBS::FEDeviceParameters:device-data:Setting:tendTimer::valueRequired">
    <vt:bool>true</vt:bool>
  </property>
  <property pid="1884" fmtid="{D5CDD505-2E9C-101B-9397-08002B2CF9AE}" name="EHBS::FEDeviceParameters:device-data:Setting:tendTimer::caseSensitive">
    <vt:bool>false</vt:bool>
  </property>
  <property pid="1885" fmtid="{D5CDD505-2E9C-101B-9397-08002B2CF9AE}" name="EHBS::FEDeviceParameters:device-data:Setting:tendTimer::primitiveType">
    <vt:lpwstr>USER_DEFINED</vt:lpwstr>
  </property>
  <property pid="1886" fmtid="{D5CDD505-2E9C-101B-9397-08002B2CF9AE}" name="EHBS::FEDeviceParameters:device-data:Setting:chNumber::row">
    <vt:i4>9</vt:i4>
  </property>
  <property pid="1887" fmtid="{D5CDD505-2E9C-101B-9397-08002B2CF9AE}" name="EHBS::FEDeviceParameters:device-data:Setting:chNumber::col">
    <vt:i4>10</vt:i4>
  </property>
  <property pid="1888" fmtid="{D5CDD505-2E9C-101B-9397-08002B2CF9AE}" name="EHBS::FEDeviceParameters:device-data:Setting:chNumber::defaultValueRow">
    <vt:i4>4</vt:i4>
  </property>
  <property pid="1889" fmtid="{D5CDD505-2E9C-101B-9397-08002B2CF9AE}" name="EHBS::FEDeviceParameters:device-data:Setting:chNumber::attributeName">
    <vt:lpwstr>FEDeviceParameters:device-data:Setting:chNumber</vt:lpwstr>
  </property>
  <property pid="1890" fmtid="{D5CDD505-2E9C-101B-9397-08002B2CF9AE}" name="EHBS::FEDeviceParameters:device-data:Setting:chNumber::valueRequired">
    <vt:bool>true</vt:bool>
  </property>
  <property pid="1891" fmtid="{D5CDD505-2E9C-101B-9397-08002B2CF9AE}" name="EHBS::FEDeviceParameters:device-data:Setting:chNumber::caseSensitive">
    <vt:bool>false</vt:bool>
  </property>
  <property pid="1892" fmtid="{D5CDD505-2E9C-101B-9397-08002B2CF9AE}" name="EHBS::FEDeviceParameters:device-data:Setting:chNumber::primitiveType">
    <vt:lpwstr>USER_DEFINED</vt:lpwstr>
  </property>
  <property pid="1893" fmtid="{D5CDD505-2E9C-101B-9397-08002B2CF9AE}" name="EHBS::FEDeviceParameters:device-data:Setting:heatVoltageACScale::row">
    <vt:i4>9</vt:i4>
  </property>
  <property pid="1894" fmtid="{D5CDD505-2E9C-101B-9397-08002B2CF9AE}" name="EHBS::FEDeviceParameters:device-data:Setting:heatVoltageACScale::col">
    <vt:i4>35</vt:i4>
  </property>
  <property pid="1895" fmtid="{D5CDD505-2E9C-101B-9397-08002B2CF9AE}" name="EHBS::FEDeviceParameters:device-data:Setting:heatVoltageACScale::defaultValueRow">
    <vt:i4>4</vt:i4>
  </property>
  <property pid="1896" fmtid="{D5CDD505-2E9C-101B-9397-08002B2CF9AE}" name="EHBS::FEDeviceParameters:device-data:Setting:heatVoltageACScale::attributeName">
    <vt:lpwstr>FEDeviceParameters:device-data:Setting:heatVoltageACScale</vt:lpwstr>
  </property>
  <property pid="1897" fmtid="{D5CDD505-2E9C-101B-9397-08002B2CF9AE}" name="EHBS::FEDeviceParameters:device-data:Setting:heatVoltageACScale::valueRequired">
    <vt:bool>true</vt:bool>
  </property>
  <property pid="1898" fmtid="{D5CDD505-2E9C-101B-9397-08002B2CF9AE}" name="EHBS::FEDeviceParameters:device-data:Setting:heatVoltageACScale::caseSensitive">
    <vt:bool>false</vt:bool>
  </property>
  <property pid="1899" fmtid="{D5CDD505-2E9C-101B-9397-08002B2CF9AE}" name="EHBS::FEDeviceParameters:device-data:Setting:heatVoltageACScale::primitiveType">
    <vt:lpwstr>FLOAT32</vt:lpwstr>
  </property>
  <property pid="1900" fmtid="{D5CDD505-2E9C-101B-9397-08002B2CF9AE}" name="EHBS::DeviceIdentification:CalibrationCurveID::row">
    <vt:i4>9</vt:i4>
  </property>
  <property pid="1901" fmtid="{D5CDD505-2E9C-101B-9397-08002B2CF9AE}" name="EHBS::DeviceIdentification:CalibrationCurveID::col">
    <vt:i4>3</vt:i4>
  </property>
  <property pid="1902" fmtid="{D5CDD505-2E9C-101B-9397-08002B2CF9AE}" name="EHBS::DeviceIdentification:CalibrationCurveID::defaultValueRow">
    <vt:i4>4</vt:i4>
  </property>
  <property pid="1903" fmtid="{D5CDD505-2E9C-101B-9397-08002B2CF9AE}" name="EHBS::DeviceIdentification:CalibrationCurveID::attributeName">
    <vt:lpwstr>DeviceIdentification:CalibrationCurveID</vt:lpwstr>
  </property>
  <property pid="1904" fmtid="{D5CDD505-2E9C-101B-9397-08002B2CF9AE}" name="EHBS::DeviceIdentification:CalibrationCurveID::valueRequired">
    <vt:bool>true</vt:bool>
  </property>
  <property pid="1905" fmtid="{D5CDD505-2E9C-101B-9397-08002B2CF9AE}" name="EHBS::DeviceIdentification:CalibrationCurveID::caseSensitive">
    <vt:bool>false</vt:bool>
  </property>
  <property pid="1906" fmtid="{D5CDD505-2E9C-101B-9397-08002B2CF9AE}" name="EHBS::DeviceIdentification:CalibrationCurveID::primitiveType">
    <vt:lpwstr>SHORTINT16</vt:lpwstr>
  </property>
  <property pid="1907" fmtid="{D5CDD505-2E9C-101B-9397-08002B2CF9AE}" name="EHBS::FEDeviceParameters:device-data:Setting:isCommWatchDogEnabled::row">
    <vt:i4>9</vt:i4>
  </property>
  <property pid="1908" fmtid="{D5CDD505-2E9C-101B-9397-08002B2CF9AE}" name="EHBS::FEDeviceParameters:device-data:Setting:isCommWatchDogEnabled::col">
    <vt:i4>30</vt:i4>
  </property>
  <property pid="1909" fmtid="{D5CDD505-2E9C-101B-9397-08002B2CF9AE}" name="EHBS::FEDeviceParameters:device-data:Setting:isCommWatchDogEnabled::defaultValueRow">
    <vt:i4>4</vt:i4>
  </property>
  <property pid="1910" fmtid="{D5CDD505-2E9C-101B-9397-08002B2CF9AE}" name="EHBS::FEDeviceParameters:device-data:Setting:isCommWatchDogEnabled::attributeName">
    <vt:lpwstr>FEDeviceParameters:device-data:Setting:isCommWatchDogEnabled</vt:lpwstr>
  </property>
  <property pid="1911" fmtid="{D5CDD505-2E9C-101B-9397-08002B2CF9AE}" name="EHBS::FEDeviceParameters:device-data:Setting:isCommWatchDogEnabled::valueRequired">
    <vt:bool>true</vt:bool>
  </property>
  <property pid="1912" fmtid="{D5CDD505-2E9C-101B-9397-08002B2CF9AE}" name="EHBS::FEDeviceParameters:device-data:Setting:isCommWatchDogEnabled::caseSensitive">
    <vt:bool>false</vt:bool>
  </property>
  <property pid="1913" fmtid="{D5CDD505-2E9C-101B-9397-08002B2CF9AE}" name="EHBS::FEDeviceParameters:device-data:Setting:isCommWatchDogEnabled::primitiveType">
    <vt:lpwstr>BOOLEAN</vt:lpwstr>
  </property>
  <property pid="1914" fmtid="{D5CDD505-2E9C-101B-9397-08002B2CF9AE}" name="EHBS::SCADADeviceGraphics:WWW Link::row">
    <vt:i4>9</vt:i4>
  </property>
  <property pid="1915" fmtid="{D5CDD505-2E9C-101B-9397-08002B2CF9AE}" name="EHBS::SCADADeviceGraphics:WWW Link::col">
    <vt:i4>44</vt:i4>
  </property>
  <property pid="1916" fmtid="{D5CDD505-2E9C-101B-9397-08002B2CF9AE}" name="EHBS::SCADADeviceGraphics:WWW Link::defaultValueRow">
    <vt:i4>4</vt:i4>
  </property>
  <property pid="1917" fmtid="{D5CDD505-2E9C-101B-9397-08002B2CF9AE}" name="EHBS::SCADADeviceGraphics:WWW Link::attributeName">
    <vt:lpwstr>SCADADeviceGraphics:WWW Link</vt:lpwstr>
  </property>
  <property pid="1918" fmtid="{D5CDD505-2E9C-101B-9397-08002B2CF9AE}" name="EHBS::SCADADeviceGraphics:WWW Link::valueRequired">
    <vt:bool>false</vt:bool>
  </property>
  <property pid="1919" fmtid="{D5CDD505-2E9C-101B-9397-08002B2CF9AE}" name="EHBS::SCADADeviceGraphics:WWW Link::caseSensitive">
    <vt:bool>false</vt:bool>
  </property>
  <property pid="1920" fmtid="{D5CDD505-2E9C-101B-9397-08002B2CF9AE}" name="EHBS::SCADADeviceGraphics:WWW Link::primitiveType">
    <vt:lpwstr>STRING</vt:lpwstr>
  </property>
  <property pid="1921" fmtid="{D5CDD505-2E9C-101B-9397-08002B2CF9AE}" name="EHBS::SCADADeviceGraphics:Format::row">
    <vt:i4>9</vt:i4>
  </property>
  <property pid="1922" fmtid="{D5CDD505-2E9C-101B-9397-08002B2CF9AE}" name="EHBS::SCADADeviceGraphics:Format::col">
    <vt:i4>45</vt:i4>
  </property>
  <property pid="1923" fmtid="{D5CDD505-2E9C-101B-9397-08002B2CF9AE}" name="EHBS::SCADADeviceGraphics:Format::defaultValueRow">
    <vt:i4>4</vt:i4>
  </property>
  <property pid="1924" fmtid="{D5CDD505-2E9C-101B-9397-08002B2CF9AE}" name="EHBS::SCADADeviceGraphics:Format::attributeName">
    <vt:lpwstr>SCADADeviceGraphics:Format</vt:lpwstr>
  </property>
  <property pid="1925" fmtid="{D5CDD505-2E9C-101B-9397-08002B2CF9AE}" name="EHBS::SCADADeviceGraphics:Format::valueRequired">
    <vt:bool>true</vt:bool>
  </property>
  <property pid="1926" fmtid="{D5CDD505-2E9C-101B-9397-08002B2CF9AE}" name="EHBS::SCADADeviceGraphics:Format::caseSensitive">
    <vt:bool>false</vt:bool>
  </property>
  <property pid="1927" fmtid="{D5CDD505-2E9C-101B-9397-08002B2CF9AE}" name="EHBS::SCADADeviceGraphics:Format::primitiveType">
    <vt:lpwstr>STRING</vt:lpwstr>
  </property>
  <property pid="1928" fmtid="{D5CDD505-2E9C-101B-9397-08002B2CF9AE}" name="EHBS::SCADADeviceFunctionals:SCADADeviceClassificationTags:Device Links::row">
    <vt:i4>9</vt:i4>
  </property>
  <property pid="1929" fmtid="{D5CDD505-2E9C-101B-9397-08002B2CF9AE}" name="EHBS::SCADADeviceFunctionals:SCADADeviceClassificationTags:Device Links::col">
    <vt:i4>51</vt:i4>
  </property>
  <property pid="1930" fmtid="{D5CDD505-2E9C-101B-9397-08002B2CF9AE}" name="EHBS::SCADADeviceFunctionals:SCADADeviceClassificationTags:Device Links::defaultValueRow">
    <vt:i4>4</vt:i4>
  </property>
  <property pid="1931" fmtid="{D5CDD505-2E9C-101B-9397-08002B2CF9AE}" name="EHBS::SCADADeviceFunctionals:SCADADeviceClassificationTags:Device Links::attributeName">
    <vt:lpwstr>SCADADeviceFunctionals:SCADADeviceClassificationTags:Device Links</vt:lpwstr>
  </property>
  <property pid="1932" fmtid="{D5CDD505-2E9C-101B-9397-08002B2CF9AE}" name="EHBS::SCADADeviceFunctionals:SCADADeviceClassificationTags:Device Links::valueRequired">
    <vt:bool>false</vt:bool>
  </property>
  <property pid="1933" fmtid="{D5CDD505-2E9C-101B-9397-08002B2CF9AE}" name="EHBS::SCADADeviceFunctionals:SCADADeviceClassificationTags:Device Links::caseSensitive">
    <vt:bool>false</vt:bool>
  </property>
  <property pid="1934" fmtid="{D5CDD505-2E9C-101B-9397-08002B2CF9AE}" name="EHBS::SCADADeviceFunctionals:SCADADeviceClassificationTags:Device Links::primitiveType">
    <vt:lpwstr>STRING</vt:lpwstr>
  </property>
  <property pid="1935" fmtid="{D5CDD505-2E9C-101B-9397-08002B2CF9AE}" name="EHBS::FEDeviceParameters:device-data:Setting:RangeMax::row">
    <vt:i4>9</vt:i4>
  </property>
  <property pid="1936" fmtid="{D5CDD505-2E9C-101B-9397-08002B2CF9AE}" name="EHBS::FEDeviceParameters:device-data:Setting:RangeMax::col">
    <vt:i4>26</vt:i4>
  </property>
  <property pid="1937" fmtid="{D5CDD505-2E9C-101B-9397-08002B2CF9AE}" name="EHBS::FEDeviceParameters:device-data:Setting:RangeMax::defaultValueRow">
    <vt:i4>4</vt:i4>
  </property>
  <property pid="1938" fmtid="{D5CDD505-2E9C-101B-9397-08002B2CF9AE}" name="EHBS::FEDeviceParameters:device-data:Setting:RangeMax::attributeName">
    <vt:lpwstr>FEDeviceParameters:device-data:Setting:RangeMax</vt:lpwstr>
  </property>
  <property pid="1939" fmtid="{D5CDD505-2E9C-101B-9397-08002B2CF9AE}" name="EHBS::FEDeviceParameters:device-data:Setting:RangeMax::valueRequired">
    <vt:bool>true</vt:bool>
  </property>
  <property pid="1940" fmtid="{D5CDD505-2E9C-101B-9397-08002B2CF9AE}" name="EHBS::FEDeviceParameters:device-data:Setting:RangeMax::caseSensitive">
    <vt:bool>false</vt:bool>
  </property>
  <property pid="1941" fmtid="{D5CDD505-2E9C-101B-9397-08002B2CF9AE}" name="EHBS::FEDeviceParameters:device-data:Setting:RangeMax::primitiveType">
    <vt:lpwstr>USER_DEFINED</vt:lpwstr>
  </property>
  <property pid="1942" fmtid="{D5CDD505-2E9C-101B-9397-08002B2CF9AE}" name="EHBS::DeviceDocumentation:Modification Codes:Slot::row">
    <vt:i4>9</vt:i4>
  </property>
  <property pid="1943" fmtid="{D5CDD505-2E9C-101B-9397-08002B2CF9AE}" name="EHBS::DeviceDocumentation:Modification Codes:Slot::col">
    <vt:i4>5</vt:i4>
  </property>
  <property pid="1944" fmtid="{D5CDD505-2E9C-101B-9397-08002B2CF9AE}" name="EHBS::DeviceDocumentation:Modification Codes:Slot::defaultValueRow">
    <vt:i4>4</vt:i4>
  </property>
  <property pid="1945" fmtid="{D5CDD505-2E9C-101B-9397-08002B2CF9AE}" name="EHBS::DeviceDocumentation:Modification Codes:Slot::attributeName">
    <vt:lpwstr>DeviceDocumentation:Modification Codes:Slot</vt:lpwstr>
  </property>
  <property pid="1946" fmtid="{D5CDD505-2E9C-101B-9397-08002B2CF9AE}" name="EHBS::DeviceDocumentation:Modification Codes:Slot::valueRequired">
    <vt:bool>false</vt:bool>
  </property>
  <property pid="1947" fmtid="{D5CDD505-2E9C-101B-9397-08002B2CF9AE}" name="EHBS::DeviceDocumentation:Modification Codes:Slot::caseSensitive">
    <vt:bool>false</vt:bool>
  </property>
  <property pid="1948" fmtid="{D5CDD505-2E9C-101B-9397-08002B2CF9AE}" name="EHBS::DeviceDocumentation:Modification Codes:Slot::primitiveType">
    <vt:lpwstr>STRING</vt:lpwstr>
  </property>
  <property pid="1949" fmtid="{D5CDD505-2E9C-101B-9397-08002B2CF9AE}" name="EHBS::FEDeviceParameters:device-data:Setting:setPointType::row">
    <vt:i4>9</vt:i4>
  </property>
  <property pid="1950" fmtid="{D5CDD505-2E9C-101B-9397-08002B2CF9AE}" name="EHBS::FEDeviceParameters:device-data:Setting:setPointType::col">
    <vt:i4>19</vt:i4>
  </property>
  <property pid="1951" fmtid="{D5CDD505-2E9C-101B-9397-08002B2CF9AE}" name="EHBS::FEDeviceParameters:device-data:Setting:setPointType::defaultValueRow">
    <vt:i4>4</vt:i4>
  </property>
  <property pid="1952" fmtid="{D5CDD505-2E9C-101B-9397-08002B2CF9AE}" name="EHBS::FEDeviceParameters:device-data:Setting:setPointType::attributeName">
    <vt:lpwstr>FEDeviceParameters:device-data:Setting:setPointType</vt:lpwstr>
  </property>
  <property pid="1953" fmtid="{D5CDD505-2E9C-101B-9397-08002B2CF9AE}" name="EHBS::FEDeviceParameters:device-data:Setting:setPointType::valueRequired">
    <vt:bool>true</vt:bool>
  </property>
  <property pid="1954" fmtid="{D5CDD505-2E9C-101B-9397-08002B2CF9AE}" name="EHBS::FEDeviceParameters:device-data:Setting:setPointType::caseSensitive">
    <vt:bool>false</vt:bool>
  </property>
  <property pid="1955" fmtid="{D5CDD505-2E9C-101B-9397-08002B2CF9AE}" name="EHBS::FEDeviceParameters:device-data:Setting:setPointType::primitiveType">
    <vt:lpwstr>USER_DEFINED</vt:lpwstr>
  </property>
  <property pid="1956" fmtid="{D5CDD505-2E9C-101B-9397-08002B2CF9AE}" name="EHBS::FEDeviceParameters:device-data:Setting:suppliedVoltageDeadBand::row">
    <vt:i4>9</vt:i4>
  </property>
  <property pid="1957" fmtid="{D5CDD505-2E9C-101B-9397-08002B2CF9AE}" name="EHBS::FEDeviceParameters:device-data:Setting:suppliedVoltageDeadBand::col">
    <vt:i4>14</vt:i4>
  </property>
  <property pid="1958" fmtid="{D5CDD505-2E9C-101B-9397-08002B2CF9AE}" name="EHBS::FEDeviceParameters:device-data:Setting:suppliedVoltageDeadBand::defaultValueRow">
    <vt:i4>4</vt:i4>
  </property>
  <property pid="1959" fmtid="{D5CDD505-2E9C-101B-9397-08002B2CF9AE}" name="EHBS::FEDeviceParameters:device-data:Setting:suppliedVoltageDeadBand::attributeName">
    <vt:lpwstr>FEDeviceParameters:device-data:Setting:suppliedVoltageDeadBand</vt:lpwstr>
  </property>
  <property pid="1960" fmtid="{D5CDD505-2E9C-101B-9397-08002B2CF9AE}" name="EHBS::FEDeviceParameters:device-data:Setting:suppliedVoltageDeadBand::valueRequired">
    <vt:bool>true</vt:bool>
  </property>
  <property pid="1961" fmtid="{D5CDD505-2E9C-101B-9397-08002B2CF9AE}" name="EHBS::FEDeviceParameters:device-data:Setting:suppliedVoltageDeadBand::caseSensitive">
    <vt:bool>false</vt:bool>
  </property>
  <property pid="1962" fmtid="{D5CDD505-2E9C-101B-9397-08002B2CF9AE}" name="EHBS::FEDeviceParameters:device-data:Setting:suppliedVoltageDeadBand::primitiveType">
    <vt:lpwstr>FLOAT32</vt:lpwstr>
  </property>
  <property pid="1963" fmtid="{D5CDD505-2E9C-101B-9397-08002B2CF9AE}" name="EHBS::FEDeviceParameters:device-data:Setting:heatVoltageDCScale::row">
    <vt:i4>9</vt:i4>
  </property>
  <property pid="1964" fmtid="{D5CDD505-2E9C-101B-9397-08002B2CF9AE}" name="EHBS::FEDeviceParameters:device-data:Setting:heatVoltageDCScale::col">
    <vt:i4>36</vt:i4>
  </property>
  <property pid="1965" fmtid="{D5CDD505-2E9C-101B-9397-08002B2CF9AE}" name="EHBS::FEDeviceParameters:device-data:Setting:heatVoltageDCScale::defaultValueRow">
    <vt:i4>4</vt:i4>
  </property>
  <property pid="1966" fmtid="{D5CDD505-2E9C-101B-9397-08002B2CF9AE}" name="EHBS::FEDeviceParameters:device-data:Setting:heatVoltageDCScale::attributeName">
    <vt:lpwstr>FEDeviceParameters:device-data:Setting:heatVoltageDCScale</vt:lpwstr>
  </property>
  <property pid="1967" fmtid="{D5CDD505-2E9C-101B-9397-08002B2CF9AE}" name="EHBS::FEDeviceParameters:device-data:Setting:heatVoltageDCScale::valueRequired">
    <vt:bool>true</vt:bool>
  </property>
  <property pid="1968" fmtid="{D5CDD505-2E9C-101B-9397-08002B2CF9AE}" name="EHBS::FEDeviceParameters:device-data:Setting:heatVoltageDCScale::caseSensitive">
    <vt:bool>false</vt:bool>
  </property>
  <property pid="1969" fmtid="{D5CDD505-2E9C-101B-9397-08002B2CF9AE}" name="EHBS::FEDeviceParameters:device-data:Setting:heatVoltageDCScale::primitiveType">
    <vt:lpwstr>FLOAT32</vt:lpwstr>
  </property>
  <property pid="1970" fmtid="{D5CDD505-2E9C-101B-9397-08002B2CF9AE}" name="EHBS::FEDeviceParameters:device-data:Setting:threshold::row">
    <vt:i4>9</vt:i4>
  </property>
  <property pid="1971" fmtid="{D5CDD505-2E9C-101B-9397-08002B2CF9AE}" name="EHBS::FEDeviceParameters:device-data:Setting:threshold::col">
    <vt:i4>23</vt:i4>
  </property>
  <property pid="1972" fmtid="{D5CDD505-2E9C-101B-9397-08002B2CF9AE}" name="EHBS::FEDeviceParameters:device-data:Setting:threshold::defaultValueRow">
    <vt:i4>4</vt:i4>
  </property>
  <property pid="1973" fmtid="{D5CDD505-2E9C-101B-9397-08002B2CF9AE}" name="EHBS::FEDeviceParameters:device-data:Setting:threshold::attributeName">
    <vt:lpwstr>FEDeviceParameters:device-data:Setting:threshold</vt:lpwstr>
  </property>
  <property pid="1974" fmtid="{D5CDD505-2E9C-101B-9397-08002B2CF9AE}" name="EHBS::FEDeviceParameters:device-data:Setting:threshold::valueRequired">
    <vt:bool>true</vt:bool>
  </property>
  <property pid="1975" fmtid="{D5CDD505-2E9C-101B-9397-08002B2CF9AE}" name="EHBS::FEDeviceParameters:device-data:Setting:threshold::caseSensitive">
    <vt:bool>false</vt:bool>
  </property>
  <property pid="1976" fmtid="{D5CDD505-2E9C-101B-9397-08002B2CF9AE}" name="EHBS::FEDeviceParameters:device-data:Setting:threshold::primitiveType">
    <vt:lpwstr>FLOAT32</vt:lpwstr>
  </property>
  <property pid="1977" fmtid="{D5CDD505-2E9C-101B-9397-08002B2CF9AE}" name="EHBS::FEDeviceParameters:device-data:Setting:powerOverrunProtection::row">
    <vt:i4>9</vt:i4>
  </property>
  <property pid="1978" fmtid="{D5CDD505-2E9C-101B-9397-08002B2CF9AE}" name="EHBS::FEDeviceParameters:device-data:Setting:powerOverrunProtection::col">
    <vt:i4>41</vt:i4>
  </property>
  <property pid="1979" fmtid="{D5CDD505-2E9C-101B-9397-08002B2CF9AE}" name="EHBS::FEDeviceParameters:device-data:Setting:powerOverrunProtection::defaultValueRow">
    <vt:i4>4</vt:i4>
  </property>
  <property pid="1980" fmtid="{D5CDD505-2E9C-101B-9397-08002B2CF9AE}" name="EHBS::FEDeviceParameters:device-data:Setting:powerOverrunProtection::attributeName">
    <vt:lpwstr>FEDeviceParameters:device-data:Setting:powerOverrunProtection</vt:lpwstr>
  </property>
  <property pid="1981" fmtid="{D5CDD505-2E9C-101B-9397-08002B2CF9AE}" name="EHBS::FEDeviceParameters:device-data:Setting:powerOverrunProtection::valueRequired">
    <vt:bool>false</vt:bool>
  </property>
  <property pid="1982" fmtid="{D5CDD505-2E9C-101B-9397-08002B2CF9AE}" name="EHBS::FEDeviceParameters:device-data:Setting:powerOverrunProtection::caseSensitive">
    <vt:bool>false</vt:bool>
  </property>
  <property pid="1983" fmtid="{D5CDD505-2E9C-101B-9397-08002B2CF9AE}" name="EHBS::FEDeviceParameters:device-data:Setting:powerOverrunProtection::primitiveType">
    <vt:lpwstr>BOOLEAN</vt:lpwstr>
  </property>
  <property pid="1984" fmtid="{D5CDD505-2E9C-101B-9397-08002B2CF9AE}" name="EHBS::SCADADeviceGraphics:Synoptic::row">
    <vt:i4>9</vt:i4>
  </property>
  <property pid="1985" fmtid="{D5CDD505-2E9C-101B-9397-08002B2CF9AE}" name="EHBS::SCADADeviceGraphics:Synoptic::col">
    <vt:i4>42</vt:i4>
  </property>
  <property pid="1986" fmtid="{D5CDD505-2E9C-101B-9397-08002B2CF9AE}" name="EHBS::SCADADeviceGraphics:Synoptic::defaultValueRow">
    <vt:i4>4</vt:i4>
  </property>
  <property pid="1987" fmtid="{D5CDD505-2E9C-101B-9397-08002B2CF9AE}" name="EHBS::SCADADeviceGraphics:Synoptic::attributeName">
    <vt:lpwstr>SCADADeviceGraphics:Synoptic</vt:lpwstr>
  </property>
  <property pid="1988" fmtid="{D5CDD505-2E9C-101B-9397-08002B2CF9AE}" name="EHBS::SCADADeviceGraphics:Synoptic::valueRequired">
    <vt:bool>false</vt:bool>
  </property>
  <property pid="1989" fmtid="{D5CDD505-2E9C-101B-9397-08002B2CF9AE}" name="EHBS::SCADADeviceGraphics:Synoptic::caseSensitive">
    <vt:bool>false</vt:bool>
  </property>
  <property pid="1990" fmtid="{D5CDD505-2E9C-101B-9397-08002B2CF9AE}" name="EHBS::SCADADeviceGraphics:Synoptic::primitiveType">
    <vt:lpwstr>STRING</vt:lpwstr>
  </property>
  <property pid="1991" fmtid="{D5CDD505-2E9C-101B-9397-08002B2CF9AE}" name="EHBS::FEDeviceParameters:device-data:Setting:cyclePeriod::row">
    <vt:i4>9</vt:i4>
  </property>
  <property pid="1992" fmtid="{D5CDD505-2E9C-101B-9397-08002B2CF9AE}" name="EHBS::FEDeviceParameters:device-data:Setting:cyclePeriod::col">
    <vt:i4>22</vt:i4>
  </property>
  <property pid="1993" fmtid="{D5CDD505-2E9C-101B-9397-08002B2CF9AE}" name="EHBS::FEDeviceParameters:device-data:Setting:cyclePeriod::defaultValueRow">
    <vt:i4>4</vt:i4>
  </property>
  <property pid="1994" fmtid="{D5CDD505-2E9C-101B-9397-08002B2CF9AE}" name="EHBS::FEDeviceParameters:device-data:Setting:cyclePeriod::attributeName">
    <vt:lpwstr>FEDeviceParameters:device-data:Setting:cyclePeriod</vt:lpwstr>
  </property>
  <property pid="1995" fmtid="{D5CDD505-2E9C-101B-9397-08002B2CF9AE}" name="EHBS::FEDeviceParameters:device-data:Setting:cyclePeriod::valueRequired">
    <vt:bool>true</vt:bool>
  </property>
  <property pid="1996" fmtid="{D5CDD505-2E9C-101B-9397-08002B2CF9AE}" name="EHBS::FEDeviceParameters:device-data:Setting:cyclePeriod::caseSensitive">
    <vt:bool>false</vt:bool>
  </property>
  <property pid="1997" fmtid="{D5CDD505-2E9C-101B-9397-08002B2CF9AE}" name="EHBS::FEDeviceParameters:device-data:Setting:cyclePeriod::primitiveType">
    <vt:lpwstr>USER_DEFINED</vt:lpwstr>
  </property>
  <property pid="1998" fmtid="{D5CDD505-2E9C-101B-9397-08002B2CF9AE}" name="EHBS::FEDeviceParameters:device-data:Setting:thermistorTemperatureCalcType::row">
    <vt:i4>9</vt:i4>
  </property>
  <property pid="1999" fmtid="{D5CDD505-2E9C-101B-9397-08002B2CF9AE}" name="EHBS::FEDeviceParameters:device-data:Setting:thermistorTemperatureCalcType::col">
    <vt:i4>21</vt:i4>
  </property>
  <property pid="2000" fmtid="{D5CDD505-2E9C-101B-9397-08002B2CF9AE}" name="EHBS::FEDeviceParameters:device-data:Setting:thermistorTemperatureCalcType::defaultValueRow">
    <vt:i4>4</vt:i4>
  </property>
  <property pid="2001" fmtid="{D5CDD505-2E9C-101B-9397-08002B2CF9AE}" name="EHBS::FEDeviceParameters:device-data:Setting:thermistorTemperatureCalcType::attributeName">
    <vt:lpwstr>FEDeviceParameters:device-data:Setting:thermistorTemperatureCalcType</vt:lpwstr>
  </property>
  <property pid="2002" fmtid="{D5CDD505-2E9C-101B-9397-08002B2CF9AE}" name="EHBS::FEDeviceParameters:device-data:Setting:thermistorTemperatureCalcType::valueRequired">
    <vt:bool>true</vt:bool>
  </property>
  <property pid="2003" fmtid="{D5CDD505-2E9C-101B-9397-08002B2CF9AE}" name="EHBS::FEDeviceParameters:device-data:Setting:thermistorTemperatureCalcType::caseSensitive">
    <vt:bool>false</vt:bool>
  </property>
  <property pid="2004" fmtid="{D5CDD505-2E9C-101B-9397-08002B2CF9AE}" name="EHBS::FEDeviceParameters:device-data:Setting:thermistorTemperatureCalcType::primitiveType">
    <vt:lpwstr>USER_DEFINED</vt:lpwstr>
  </property>
  <property pid="2005" fmtid="{D5CDD505-2E9C-101B-9397-08002B2CF9AE}" name="EHBS::FEDeviceParameters:device-data:Setting:heatCurrentACOffset::row">
    <vt:i4>9</vt:i4>
  </property>
  <property pid="2006" fmtid="{D5CDD505-2E9C-101B-9397-08002B2CF9AE}" name="EHBS::FEDeviceParameters:device-data:Setting:heatCurrentACOffset::col">
    <vt:i4>32</vt:i4>
  </property>
  <property pid="2007" fmtid="{D5CDD505-2E9C-101B-9397-08002B2CF9AE}" name="EHBS::FEDeviceParameters:device-data:Setting:heatCurrentACOffset::defaultValueRow">
    <vt:i4>4</vt:i4>
  </property>
  <property pid="2008" fmtid="{D5CDD505-2E9C-101B-9397-08002B2CF9AE}" name="EHBS::FEDeviceParameters:device-data:Setting:heatCurrentACOffset::attributeName">
    <vt:lpwstr>FEDeviceParameters:device-data:Setting:heatCurrentACOffset</vt:lpwstr>
  </property>
  <property pid="2009" fmtid="{D5CDD505-2E9C-101B-9397-08002B2CF9AE}" name="EHBS::FEDeviceParameters:device-data:Setting:heatCurrentACOffset::valueRequired">
    <vt:bool>true</vt:bool>
  </property>
  <property pid="2010" fmtid="{D5CDD505-2E9C-101B-9397-08002B2CF9AE}" name="EHBS::FEDeviceParameters:device-data:Setting:heatCurrentACOffset::caseSensitive">
    <vt:bool>false</vt:bool>
  </property>
  <property pid="2011" fmtid="{D5CDD505-2E9C-101B-9397-08002B2CF9AE}" name="EHBS::FEDeviceParameters:device-data:Setting:heatCurrentACOffset::primitiveType">
    <vt:lpwstr>FLOAT32</vt:lpwstr>
  </property>
  <property pid="2012" fmtid="{D5CDD505-2E9C-101B-9397-08002B2CF9AE}" name="EHBS::SCADADeviceFunctionals:SCADADeviceClassificationTags:Domain::row">
    <vt:i4>9</vt:i4>
  </property>
  <property pid="2013" fmtid="{D5CDD505-2E9C-101B-9397-08002B2CF9AE}" name="EHBS::SCADADeviceFunctionals:SCADADeviceClassificationTags:Domain::col">
    <vt:i4>49</vt:i4>
  </property>
  <property pid="2014" fmtid="{D5CDD505-2E9C-101B-9397-08002B2CF9AE}" name="EHBS::SCADADeviceFunctionals:SCADADeviceClassificationTags:Domain::defaultValueRow">
    <vt:i4>4</vt:i4>
  </property>
  <property pid="2015" fmtid="{D5CDD505-2E9C-101B-9397-08002B2CF9AE}" name="EHBS::SCADADeviceFunctionals:SCADADeviceClassificationTags:Domain::attributeName">
    <vt:lpwstr>SCADADeviceFunctionals:SCADADeviceClassificationTags:Domain</vt:lpwstr>
  </property>
  <property pid="2016" fmtid="{D5CDD505-2E9C-101B-9397-08002B2CF9AE}" name="EHBS::SCADADeviceFunctionals:SCADADeviceClassificationTags:Domain::valueRequired">
    <vt:bool>false</vt:bool>
  </property>
  <property pid="2017" fmtid="{D5CDD505-2E9C-101B-9397-08002B2CF9AE}" name="EHBS::SCADADeviceFunctionals:SCADADeviceClassificationTags:Domain::caseSensitive">
    <vt:bool>false</vt:bool>
  </property>
  <property pid="2018" fmtid="{D5CDD505-2E9C-101B-9397-08002B2CF9AE}" name="EHBS::SCADADeviceFunctionals:SCADADeviceClassificationTags:Domain::primitiveType">
    <vt:lpwstr>STRING</vt:lpwstr>
  </property>
  <property pid="2019" fmtid="{D5CDD505-2E9C-101B-9397-08002B2CF9AE}" name="EHBS::FEDeviceParameters:device-data:Setting:tendThold::row">
    <vt:i4>9</vt:i4>
  </property>
  <property pid="2020" fmtid="{D5CDD505-2E9C-101B-9397-08002B2CF9AE}" name="EHBS::FEDeviceParameters:device-data:Setting:tendThold::col">
    <vt:i4>29</vt:i4>
  </property>
  <property pid="2021" fmtid="{D5CDD505-2E9C-101B-9397-08002B2CF9AE}" name="EHBS::FEDeviceParameters:device-data:Setting:tendThold::defaultValueRow">
    <vt:i4>4</vt:i4>
  </property>
  <property pid="2022" fmtid="{D5CDD505-2E9C-101B-9397-08002B2CF9AE}" name="EHBS::FEDeviceParameters:device-data:Setting:tendThold::attributeName">
    <vt:lpwstr>FEDeviceParameters:device-data:Setting:tendThold</vt:lpwstr>
  </property>
  <property pid="2023" fmtid="{D5CDD505-2E9C-101B-9397-08002B2CF9AE}" name="EHBS::FEDeviceParameters:device-data:Setting:tendThold::valueRequired">
    <vt:bool>true</vt:bool>
  </property>
  <property pid="2024" fmtid="{D5CDD505-2E9C-101B-9397-08002B2CF9AE}" name="EHBS::FEDeviceParameters:device-data:Setting:tendThold::caseSensitive">
    <vt:bool>false</vt:bool>
  </property>
  <property pid="2025" fmtid="{D5CDD505-2E9C-101B-9397-08002B2CF9AE}" name="EHBS::FEDeviceParameters:device-data:Setting:tendThold::primitiveType">
    <vt:lpwstr>FLOAT32</vt:lpwstr>
  </property>
  <property pid="2026" fmtid="{D5CDD505-2E9C-101B-9397-08002B2CF9AE}" name="EHBS::SCADADeviceGraphics:Diagnostic::row">
    <vt:i4>9</vt:i4>
  </property>
  <property pid="2027" fmtid="{D5CDD505-2E9C-101B-9397-08002B2CF9AE}" name="EHBS::SCADADeviceGraphics:Diagnostic::col">
    <vt:i4>43</vt:i4>
  </property>
  <property pid="2028" fmtid="{D5CDD505-2E9C-101B-9397-08002B2CF9AE}" name="EHBS::SCADADeviceGraphics:Diagnostic::defaultValueRow">
    <vt:i4>4</vt:i4>
  </property>
  <property pid="2029" fmtid="{D5CDD505-2E9C-101B-9397-08002B2CF9AE}" name="EHBS::SCADADeviceGraphics:Diagnostic::attributeName">
    <vt:lpwstr>SCADADeviceGraphics:Diagnostic</vt:lpwstr>
  </property>
  <property pid="2030" fmtid="{D5CDD505-2E9C-101B-9397-08002B2CF9AE}" name="EHBS::SCADADeviceGraphics:Diagnostic::valueRequired">
    <vt:bool>false</vt:bool>
  </property>
  <property pid="2031" fmtid="{D5CDD505-2E9C-101B-9397-08002B2CF9AE}" name="EHBS::SCADADeviceGraphics:Diagnostic::caseSensitive">
    <vt:bool>false</vt:bool>
  </property>
  <property pid="2032" fmtid="{D5CDD505-2E9C-101B-9397-08002B2CF9AE}" name="EHBS::SCADADeviceGraphics:Diagnostic::primitiveType">
    <vt:lpwstr>STRING</vt:lpwstr>
  </property>
  <property pid="2033" fmtid="{D5CDD505-2E9C-101B-9397-08002B2CF9AE}" name="EHBS::FEDeviceParameters:device-data:Setting:setPointDeadBand::row">
    <vt:i4>9</vt:i4>
  </property>
  <property pid="2034" fmtid="{D5CDD505-2E9C-101B-9397-08002B2CF9AE}" name="EHBS::FEDeviceParameters:device-data:Setting:setPointDeadBand::col">
    <vt:i4>18</vt:i4>
  </property>
  <property pid="2035" fmtid="{D5CDD505-2E9C-101B-9397-08002B2CF9AE}" name="EHBS::FEDeviceParameters:device-data:Setting:setPointDeadBand::defaultValueRow">
    <vt:i4>4</vt:i4>
  </property>
  <property pid="2036" fmtid="{D5CDD505-2E9C-101B-9397-08002B2CF9AE}" name="EHBS::FEDeviceParameters:device-data:Setting:setPointDeadBand::attributeName">
    <vt:lpwstr>FEDeviceParameters:device-data:Setting:setPointDeadBand</vt:lpwstr>
  </property>
  <property pid="2037" fmtid="{D5CDD505-2E9C-101B-9397-08002B2CF9AE}" name="EHBS::FEDeviceParameters:device-data:Setting:setPointDeadBand::valueRequired">
    <vt:bool>true</vt:bool>
  </property>
  <property pid="2038" fmtid="{D5CDD505-2E9C-101B-9397-08002B2CF9AE}" name="EHBS::FEDeviceParameters:device-data:Setting:setPointDeadBand::caseSensitive">
    <vt:bool>false</vt:bool>
  </property>
  <property pid="2039" fmtid="{D5CDD505-2E9C-101B-9397-08002B2CF9AE}" name="EHBS::FEDeviceParameters:device-data:Setting:setPointDeadBand::primitiveType">
    <vt:lpwstr>FLOAT32</vt:lpwstr>
  </property>
  <property pid="2040" fmtid="{D5CDD505-2E9C-101B-9397-08002B2CF9AE}" name="EHBS::DeviceDocumentation:Modification Codes:Electronic Card::row">
    <vt:i4>9</vt:i4>
  </property>
  <property pid="2041" fmtid="{D5CDD505-2E9C-101B-9397-08002B2CF9AE}" name="EHBS::DeviceDocumentation:Modification Codes:Electronic Card::col">
    <vt:i4>6</vt:i4>
  </property>
  <property pid="2042" fmtid="{D5CDD505-2E9C-101B-9397-08002B2CF9AE}" name="EHBS::DeviceDocumentation:Modification Codes:Electronic Card::defaultValueRow">
    <vt:i4>4</vt:i4>
  </property>
  <property pid="2043" fmtid="{D5CDD505-2E9C-101B-9397-08002B2CF9AE}" name="EHBS::DeviceDocumentation:Modification Codes:Electronic Card::attributeName">
    <vt:lpwstr>DeviceDocumentation:Modification Codes:Electronic Card</vt:lpwstr>
  </property>
  <property pid="2044" fmtid="{D5CDD505-2E9C-101B-9397-08002B2CF9AE}" name="EHBS::DeviceDocumentation:Modification Codes:Electronic Card::valueRequired">
    <vt:bool>false</vt:bool>
  </property>
  <property pid="2045" fmtid="{D5CDD505-2E9C-101B-9397-08002B2CF9AE}" name="EHBS::DeviceDocumentation:Modification Codes:Electronic Card::caseSensitive">
    <vt:bool>false</vt:bool>
  </property>
  <property pid="2046" fmtid="{D5CDD505-2E9C-101B-9397-08002B2CF9AE}" name="EHBS::DeviceDocumentation:Modification Codes:Electronic Card::primitiveType">
    <vt:lpwstr>STRING</vt:lpwstr>
  </property>
  <property pid="2047" fmtid="{D5CDD505-2E9C-101B-9397-08002B2CF9AE}" name="ResourcesPackageName">
    <vt:lpwstr>ciet-resources-package</vt:lpwstr>
  </property>
  <property pid="2048" fmtid="{D5CDD505-2E9C-101B-9397-08002B2CF9AE}" name="ResourcesPackageVersion">
    <vt:lpwstr>1.8.0</vt:lpwstr>
  </property>
</Properties>
</file>