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ustom.xml" Type="http://schemas.openxmlformats.org/officeDocument/2006/relationships/custom-properties"/>
<Relationship Id="rId4"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ProjectDocumentation" r:id="rId3" sheetId="1"/>
    <sheet name="SpecDoc" r:id="rId4" sheetId="2"/>
    <sheet name="DataValidation" r:id="rId5" sheetId="3" state="hidden"/>
    <sheet name="Configuration" r:id="rId6" sheetId="4"/>
    <sheet name="Sgt" r:id="rId7" sheetId="5"/>
    <sheet name="Agt" r:id="rId8" sheetId="6"/>
    <sheet name="TT" r:id="rId9" sheetId="7"/>
    <sheet name="PT" r:id="rId10" sheetId="8"/>
    <sheet name="LT" r:id="rId11" sheetId="9"/>
    <sheet name="DI" r:id="rId12" sheetId="10"/>
    <sheet name="EH" r:id="rId13" sheetId="11"/>
    <sheet name="EHBS" r:id="rId14" sheetId="12"/>
  </sheets>
  <definedNames>
    <definedName name="_xlnm._FilterDatabase" localSheetId="1" hidden="true">SpecDoc!$A$1:$D$1</definedName>
    <definedName name="_xlnm._FilterDatabase" localSheetId="3" hidden="true">Configuration!$A$8:$F$8</definedName>
    <definedName name="_xlnm._FilterDatabase" localSheetId="4" hidden="true">Sgt!$A$10:$T$10</definedName>
    <definedName name="_xlnm._FilterDatabase" localSheetId="5" hidden="true">Agt!$A$10:$AD$10</definedName>
    <definedName name="_xlnm._FilterDatabase" localSheetId="6" hidden="true">TT!$A$10:$AK$10</definedName>
    <definedName name="_xlnm._FilterDatabase" localSheetId="7" hidden="true">PT!$A$10:$AI$10</definedName>
    <definedName name="_xlnm._FilterDatabase" localSheetId="8" hidden="true">LT!$A$10:$AN$10</definedName>
    <definedName name="_xlnm._FilterDatabase" localSheetId="9" hidden="true">DI!$A$10:$V$10</definedName>
    <definedName name="_xlnm._FilterDatabase" localSheetId="10" hidden="true">EH!$A$10:$AM$10</definedName>
    <definedName name="_xlnm._FilterDatabase" localSheetId="11" hidden="true">EHBS!$A$10:$BC$10</definedName>
  </definedNames>
</workbook>
</file>

<file path=xl/sharedStrings.xml><?xml version="1.0" encoding="utf-8"?>
<sst xmlns="http://schemas.openxmlformats.org/spreadsheetml/2006/main" count="3041" uniqueCount="317">
  <si>
    <t>Project Name:</t>
  </si>
  <si>
    <t/>
  </si>
  <si>
    <t>Application Name:</t>
  </si>
  <si>
    <t>Project Description:</t>
  </si>
  <si>
    <t>Project Owner:</t>
  </si>
  <si>
    <t>Spec FAQ link:</t>
  </si>
  <si>
    <t>http://cern.ch/UNICOS-SpecFAQ</t>
  </si>
  <si>
    <t>Object Descriptions link:</t>
  </si>
  <si>
    <t>http://cern.ch/UNICOS-ObjectDescription</t>
  </si>
  <si>
    <t>Spec Changes:</t>
  </si>
  <si>
    <t>Date</t>
  </si>
  <si>
    <t>User</t>
  </si>
  <si>
    <t>Comments</t>
  </si>
  <si>
    <t>Version</t>
  </si>
  <si>
    <t>HTML link</t>
  </si>
  <si>
    <t>AttributeFamily</t>
  </si>
  <si>
    <t>AttributeName</t>
  </si>
  <si>
    <t>HelpCategory</t>
  </si>
  <si>
    <t>HelpDescription</t>
  </si>
  <si>
    <t>DeviceDocumentation</t>
  </si>
  <si>
    <t>Description</t>
  </si>
  <si>
    <t>Describes the device according to its functionality</t>
  </si>
  <si>
    <t>Usage</t>
  </si>
  <si>
    <t>DependentAttributes</t>
  </si>
  <si>
    <t>Constraints</t>
  </si>
  <si>
    <t>Modification Codes::Electronic Card</t>
  </si>
  <si>
    <t xml:space="preserve">Modifications applied to the electronic card.  </t>
  </si>
  <si>
    <t>https://edms.cern.ch/document/1559602</t>
  </si>
  <si>
    <t>Modification Codes::Slot</t>
  </si>
  <si>
    <t xml:space="preserve">Modifications applied to the slot. </t>
  </si>
  <si>
    <t>Remarks</t>
  </si>
  <si>
    <t>Any type of comment or information regarding the object</t>
  </si>
  <si>
    <t>DeviceIdentification</t>
  </si>
  <si>
    <t>Application Name</t>
  </si>
  <si>
    <t>Application name</t>
  </si>
  <si>
    <t>Automatic Reset - Opposite Level Even Agent</t>
  </si>
  <si>
    <t>Tracking the even agent at the opposite level to do an autoReset in case of IOError</t>
  </si>
  <si>
    <t>Automatic Reset - Opposite Level Odd Agent</t>
  </si>
  <si>
    <t>Tracking the odd agent at the opposite level to do an autoReset in case of IOError</t>
  </si>
  <si>
    <t>Automatic Reset - Partner Wfip Agent</t>
  </si>
  <si>
    <t>Tracking the partner to do an autoReset in case of IOError</t>
  </si>
  <si>
    <t>CalibrationCurveID</t>
  </si>
  <si>
    <t>Reference of the calibration curve 1 in order to retrieve it in the database</t>
  </si>
  <si>
    <t>Copper Sub-Segment</t>
  </si>
  <si>
    <t>The name of the copper sub-segment</t>
  </si>
  <si>
    <t>Crate</t>
  </si>
  <si>
    <t xml:space="preserve">The name of the Crate
            </t>
  </si>
  <si>
    <t>Crate Level</t>
  </si>
  <si>
    <t>The level of the crate</t>
  </si>
  <si>
    <t>DU Version</t>
  </si>
  <si>
    <t>version of the deploy unit we are generating for</t>
  </si>
  <si>
    <t>Fesa Version</t>
  </si>
  <si>
    <t>version of the fesa framework we are generating for</t>
  </si>
  <si>
    <t>FipNetwork</t>
  </si>
  <si>
    <t>The name of the FIP network</t>
  </si>
  <si>
    <t>Gateway Name</t>
  </si>
  <si>
    <t>The name of the gateway</t>
  </si>
  <si>
    <t>Name</t>
  </si>
  <si>
    <t>The name of the segment</t>
  </si>
  <si>
    <t>Opposite Level Even Agent</t>
  </si>
  <si>
    <t>The name of the Opposite Level Even Agent</t>
  </si>
  <si>
    <t>Opposite Level FIP network</t>
  </si>
  <si>
    <t>PLC Alias</t>
  </si>
  <si>
    <t>PLC Alias. Only CIET LHC, where PLC Name used with another SILECS DU.</t>
  </si>
  <si>
    <t>PLC Name</t>
  </si>
  <si>
    <t>PLC name, linked with this application</t>
  </si>
  <si>
    <t>Spec Version</t>
  </si>
  <si>
    <t>version of the spec</t>
  </si>
  <si>
    <t>FEDeviceParameters</t>
  </si>
  <si>
    <t>device-data::Configuration::heaterType</t>
  </si>
  <si>
    <t>1:25W, 2:100W, 500W+25W:3, 500W:4</t>
  </si>
  <si>
    <t>device-data::Configuration::resistiveRangeSelection</t>
  </si>
  <si>
    <t>device-data::Configuration::sensorType</t>
  </si>
  <si>
    <t>CX, PRT, ...</t>
  </si>
  <si>
    <t>device-data::Setting::RangeMax</t>
  </si>
  <si>
    <t>Minimum Range of the Heater</t>
  </si>
  <si>
    <t>device-data::Setting::RangeMin</t>
  </si>
  <si>
    <t>device-data::Setting::acSupplyVoltage</t>
  </si>
  <si>
    <t>supply voltage given by the expert</t>
  </si>
  <si>
    <t>device-data::Setting::agNumber</t>
  </si>
  <si>
    <t>number of the agent where this device is located [1,100]</t>
  </si>
  <si>
    <t>device-data::Setting::allowFlippingBitAutoReset</t>
  </si>
  <si>
    <t>device-data::Setting::cardTypeConfiguration</t>
  </si>
  <si>
    <t>device-data::Setting::chNumber</t>
  </si>
  <si>
    <t>number of the channel where this device is located [0-13]</t>
  </si>
  <si>
    <t>device-data::Setting::cyclePeriod</t>
  </si>
  <si>
    <t>value of the cycle period (0:10s, 1:5s, 2:2.5s, 3:1.25s)</t>
  </si>
  <si>
    <t>device-data::Setting::deadLength</t>
  </si>
  <si>
    <t>Dead length from bottom of LT gauge</t>
  </si>
  <si>
    <t>device-data::Setting::devDisable</t>
  </si>
  <si>
    <t>disable (true) or enable (false) the devices</t>
  </si>
  <si>
    <t>device-data::Setting::diNumber</t>
  </si>
  <si>
    <t>number of the DI slot where this device is located [0-11]</t>
  </si>
  <si>
    <t>device-data::Setting::filterActivation</t>
  </si>
  <si>
    <t>type of filtering 0:off, 1:median; 2:average;</t>
  </si>
  <si>
    <t>device-data::Setting::filterSamples</t>
  </si>
  <si>
    <t>number of filter samples for the temperatures calculation</t>
  </si>
  <si>
    <t>device-data::Setting::forcedGainFlag</t>
  </si>
  <si>
    <t>if forcedGainFlag is true, then this gain is used 1:1uA, 2:2uA, 4:100uA</t>
  </si>
  <si>
    <t>device-data::Setting::gainCorrection</t>
  </si>
  <si>
    <t>value of the gain correction to tune the calculation</t>
  </si>
  <si>
    <t>device-data::Setting::hasAPlcConnected</t>
  </si>
  <si>
    <t>plc used for this project (true) no PLC used for this project (false)</t>
  </si>
  <si>
    <t>device-data::Setting::heatCurrentACOffset</t>
  </si>
  <si>
    <t>offset for the heater current to tune the calculation</t>
  </si>
  <si>
    <t>device-data::Setting::heatCurrentACScale</t>
  </si>
  <si>
    <t>scale for the heater current in AC mode</t>
  </si>
  <si>
    <t>device-data::Setting::heatCurrentDCScale</t>
  </si>
  <si>
    <t>scale for the heater current in DC mode</t>
  </si>
  <si>
    <t>device-data::Setting::heatVoltageACScale</t>
  </si>
  <si>
    <t>scale for the heater voltage in AC mode</t>
  </si>
  <si>
    <t>device-data::Setting::heatVoltageDCScale</t>
  </si>
  <si>
    <t>scale for the heater voltage in DC mode</t>
  </si>
  <si>
    <t>device-data::Setting::heatVoltageDCSetpointScale</t>
  </si>
  <si>
    <t>device-data::Setting::heaterResistance</t>
  </si>
  <si>
    <t>value of resistance of the load</t>
  </si>
  <si>
    <t>device-data::Setting::hysteresis</t>
  </si>
  <si>
    <t>value of the hysteresis used in case of heater overtemp to avoid fast fluctuation. Hysteresis is calculated as being 3 bits so the value is inside [0-7]</t>
  </si>
  <si>
    <t>device-data::Setting::inclination</t>
  </si>
  <si>
    <t>inclination of the level gauge</t>
  </si>
  <si>
    <t>device-data::Setting::isCommWatchDogEnabled</t>
  </si>
  <si>
    <t>disable (false) or enable (true) the communication watchdog of the card</t>
  </si>
  <si>
    <t>device-data::Setting::isForcedGain</t>
  </si>
  <si>
    <t>forced gain (true) or automatic gain (false)</t>
  </si>
  <si>
    <t>device-data::Setting::lMax</t>
  </si>
  <si>
    <t>level corresponding to the maximal resistance</t>
  </si>
  <si>
    <t>device-data::Setting::levelOffset</t>
  </si>
  <si>
    <t>offset for the final level calculated in mm to tune the calculation</t>
  </si>
  <si>
    <t>device-data::Setting::offset</t>
  </si>
  <si>
    <t>offset for the resistance to tune the calculation</t>
  </si>
  <si>
    <t>device-data::Setting::pairHeaterName</t>
  </si>
  <si>
    <t>name of the pair heater</t>
  </si>
  <si>
    <t>device-data::Setting::plcMemoryLocation</t>
  </si>
  <si>
    <t>base address for the PLC related to this segment</t>
  </si>
  <si>
    <t>device-data::Setting::powerCalcDeadBand</t>
  </si>
  <si>
    <t>value of deadband on the power calc</t>
  </si>
  <si>
    <t>device-data::Setting::powerCalcType</t>
  </si>
  <si>
    <t>type of deadband on the power calc (0:disable, 1:absolute, 2:relative)</t>
  </si>
  <si>
    <t>device-data::Setting::powerOverrunProtection</t>
  </si>
  <si>
    <t>When enabled (default), the outputted power of the EHBS is checked and if it is out of bounds for a period of time, the relays will be opened.</t>
  </si>
  <si>
    <t>device-data::Setting::protectionSensorOffset</t>
  </si>
  <si>
    <t>offset for the protection sensor</t>
  </si>
  <si>
    <t>device-data::Setting::ptSensorRange</t>
  </si>
  <si>
    <t>pt sensor range</t>
  </si>
  <si>
    <t>device-data::Setting::rMax</t>
  </si>
  <si>
    <t>maximal resistance</t>
  </si>
  <si>
    <t>device-data::Setting::rangeMax</t>
  </si>
  <si>
    <t>max value where the temperature calc is consisdered as correct. If above IOError</t>
  </si>
  <si>
    <t>device-data::Setting::rangeMin</t>
  </si>
  <si>
    <t>min value where the temperature calc is consisdered as correct. If below IOError</t>
  </si>
  <si>
    <t>device-data::Setting::resistanceCalcDeadBand</t>
  </si>
  <si>
    <t>value of the deadband on the resistance calc</t>
  </si>
  <si>
    <t>device-data::Setting::resistanceCalcType</t>
  </si>
  <si>
    <t>type of deadband on the resistance calc (0:disable, 1:absolute, 2:relative)</t>
  </si>
  <si>
    <t>device-data::Setting::resistanceOrPressureCalcDeadBand</t>
  </si>
  <si>
    <t>device-data::Setting::resistanceOrPressureCalcType</t>
  </si>
  <si>
    <t>device-data::Setting::setPointDeadBand</t>
  </si>
  <si>
    <t>value of the deadband on the setpoint</t>
  </si>
  <si>
    <t>device-data::Setting::setPointType</t>
  </si>
  <si>
    <t>type of the deadband on the setpoint (0:disable, 1:absolute, 2:relative)</t>
  </si>
  <si>
    <t>device-data::Setting::sgNumber</t>
  </si>
  <si>
    <t>number of the segment (1 or 3)</t>
  </si>
  <si>
    <t>device-data::Setting::suppliedCurrentDeadBand</t>
  </si>
  <si>
    <t>value of the deadband on the supplied current</t>
  </si>
  <si>
    <t>device-data::Setting::suppliedCurrentType</t>
  </si>
  <si>
    <t>type of the deadband on the supplied current (0:disable, 1:absolute, 2:relative)</t>
  </si>
  <si>
    <t>device-data::Setting::suppliedVoltageDeadBand</t>
  </si>
  <si>
    <t>value of the deadband on the supplied voltage</t>
  </si>
  <si>
    <t>device-data::Setting::suppliedVoltageType</t>
  </si>
  <si>
    <t>type of the deadband on the supplied voltage (0:disable, 1:absolute, 2:relative)</t>
  </si>
  <si>
    <t>device-data::Setting::tendThold</t>
  </si>
  <si>
    <t>when this threshold value is overpassed (between two consecutive cycle) the temperature via the temperatureTend container will be notified</t>
  </si>
  <si>
    <t>device-data::Setting::tendTimer</t>
  </si>
  <si>
    <t>time after which one the temperature via the temperatureTend container will be notified</t>
  </si>
  <si>
    <t>device-data::Setting::thCoupleOffset</t>
  </si>
  <si>
    <t>offset for the thermocouple to tune the calculation</t>
  </si>
  <si>
    <t>device-data::Setting::thCoupleTemperatureCalcDeadBand</t>
  </si>
  <si>
    <t>value of the deadband on the temperature calc</t>
  </si>
  <si>
    <t>device-data::Setting::thCoupleTemperatureCalcType</t>
  </si>
  <si>
    <t>type of deadband on the temperature calc (0:disable, 1:absolute, 2:relative)</t>
  </si>
  <si>
    <t>device-data::Setting::thermistorTemperatureCalcDeadBand</t>
  </si>
  <si>
    <t>value of the deadband on the thermistor temperature calc</t>
  </si>
  <si>
    <t>device-data::Setting::thermistorTemperatureCalcType</t>
  </si>
  <si>
    <t>type of the deadband on the thermistor temperature calc (0:disable, 1:absolute, 2:relative)</t>
  </si>
  <si>
    <t>device-data::Setting::thermocoupleOrPtTemperatureCalcDeadBand</t>
  </si>
  <si>
    <t>value of the deadband on the thcouple or PT temperature calc</t>
  </si>
  <si>
    <t>device-data::Setting::thermocoupleOrPtTemperatureCalcType</t>
  </si>
  <si>
    <t>type of deadband on the thcouple or PT temperature calc (0:disable, 1:absolute, 2:relative)</t>
  </si>
  <si>
    <t>device-data::Setting::threshold</t>
  </si>
  <si>
    <t>value of the threshold. Above this limit the heater is in overtemp. Threshold is calculated as being 3 bits so the value is inside [0-128]</t>
  </si>
  <si>
    <t>SCADADeviceDataArchiving</t>
  </si>
  <si>
    <t>Analog Archive</t>
  </si>
  <si>
    <t>Name of the analog archive
Forbidden characters:  *[: "'@`#$%^&amp;*?!,;=+~(){}&lt;&gt;|]</t>
  </si>
  <si>
    <t>The analog values of the device will be archived in the specified PVSS database. The archive must be created in PVSS before importing the object.</t>
  </si>
  <si>
    <t>Forbidden characters:  *[: "'@`#$%^&amp;*?!,;=+~(){}&lt;&gt;|]</t>
  </si>
  <si>
    <t>Boolean Archive</t>
  </si>
  <si>
    <t>Name of the Boolean archive
Forbidden characters:  *[: "'@`#$%^&amp;*?!,;=+~(){}&lt;&gt;|]</t>
  </si>
  <si>
    <t>The boolean values of the device will be archived in the specified PVSS database. The archive must be created in PVSS before importing the object.</t>
  </si>
  <si>
    <t>Event Archive</t>
  </si>
  <si>
    <t>Name of the event archive
Forbidden characters:  *[: "'@`#$%^&amp;*?!,;=+~(){}&lt;&gt;|]</t>
  </si>
  <si>
    <t>The events generated by the device will be archived in the specified PVSS database. The archive must be created in PVSS before importing the object.</t>
  </si>
  <si>
    <t>SCADADeviceFunctionals</t>
  </si>
  <si>
    <t>Access Control Domain</t>
  </si>
  <si>
    <t>SCADADeviceClassificationTags::Device Links</t>
  </si>
  <si>
    <t>User List of devices (separated by commas) linked to the current device. The devices listed here will appear on the contextual menu.</t>
  </si>
  <si>
    <t>SCADADeviceClassificationTags::Domain</t>
  </si>
  <si>
    <t>1st classification criteria. When filtrring objects, this criteria can be applied</t>
  </si>
  <si>
    <t>SCADADeviceClassificationTags::Nature</t>
  </si>
  <si>
    <t>2nd classification criteria. When filtering objects, this criteria can be applied</t>
  </si>
  <si>
    <t>SCADADeviceGraphics</t>
  </si>
  <si>
    <t>Diagnostic</t>
  </si>
  <si>
    <t>Predefined Diagnostic Panel associated to this device. The panel defined here will be available from the dveice contextual menu.</t>
  </si>
  <si>
    <t xml:space="preserve">Specify the path of the .pnl file under the "\panel" directory of the PVSS project </t>
  </si>
  <si>
    <t>Format</t>
  </si>
  <si>
    <t>For analog values</t>
  </si>
  <si>
    <t>RangeMax</t>
  </si>
  <si>
    <t>RangeMin</t>
  </si>
  <si>
    <t>Default SCADA widget associated to this device on the device overview panel.</t>
  </si>
  <si>
    <t>Synoptic</t>
  </si>
  <si>
    <t>Default Synoptic linked to the device. The synoptic defined here can be opened from the device contextual menu.</t>
  </si>
  <si>
    <t>Specify the path of the .pnl file under the "\panel" directory of the PVSS project.</t>
  </si>
  <si>
    <t>Unit</t>
  </si>
  <si>
    <t>WWW Link</t>
  </si>
  <si>
    <t>Web page associated to this device. The web specified here will be available from the device faceplate</t>
  </si>
  <si>
    <t>Widget Type</t>
  </si>
  <si>
    <t>TRUE</t>
  </si>
  <si>
    <t>FALSE</t>
  </si>
  <si>
    <t>Configuration</t>
  </si>
  <si>
    <t>Object Type Family</t>
  </si>
  <si>
    <t>IOObjectFamily</t>
  </si>
  <si>
    <t>9</t>
  </si>
  <si>
    <t>Help</t>
  </si>
  <si>
    <t>Sgt</t>
  </si>
  <si>
    <t>Default value</t>
  </si>
  <si>
    <t>Modification Codes</t>
  </si>
  <si>
    <t>Slot</t>
  </si>
  <si>
    <t>Electronic Card</t>
  </si>
  <si>
    <t>device-data</t>
  </si>
  <si>
    <t>Setting</t>
  </si>
  <si>
    <t>sgNumber</t>
  </si>
  <si>
    <t>hasAPlcConnected</t>
  </si>
  <si>
    <t>plcMemoryLocation</t>
  </si>
  <si>
    <t>SCADADeviceClassificationTags</t>
  </si>
  <si>
    <t>Domain</t>
  </si>
  <si>
    <t>Nature</t>
  </si>
  <si>
    <t>Device Links</t>
  </si>
  <si>
    <t>Agt</t>
  </si>
  <si>
    <t>agNumber</t>
  </si>
  <si>
    <t>devDisable</t>
  </si>
  <si>
    <t>isCommWatchDogEnabled</t>
  </si>
  <si>
    <t>TT</t>
  </si>
  <si>
    <t>sensorType</t>
  </si>
  <si>
    <t>chNumber</t>
  </si>
  <si>
    <t>resistanceCalcDeadBand</t>
  </si>
  <si>
    <t>resistanceCalcType</t>
  </si>
  <si>
    <t>rangeMin</t>
  </si>
  <si>
    <t>rangeMax</t>
  </si>
  <si>
    <t>filterSamples</t>
  </si>
  <si>
    <t>filterActivation</t>
  </si>
  <si>
    <t>offset</t>
  </si>
  <si>
    <t>tendTimer</t>
  </si>
  <si>
    <t>tendThold</t>
  </si>
  <si>
    <t>allowFlippingBitAutoReset</t>
  </si>
  <si>
    <t>isForcedGain</t>
  </si>
  <si>
    <t>forcedGainFlag</t>
  </si>
  <si>
    <t>PT</t>
  </si>
  <si>
    <t>resistanceOrPressureCalcDeadBand</t>
  </si>
  <si>
    <t>resistanceOrPressureCalcType</t>
  </si>
  <si>
    <t>LT</t>
  </si>
  <si>
    <t>gainCorrection</t>
  </si>
  <si>
    <t>levelOffset</t>
  </si>
  <si>
    <t>deadLength</t>
  </si>
  <si>
    <t>rMax</t>
  </si>
  <si>
    <t>lMax</t>
  </si>
  <si>
    <t>inclination</t>
  </si>
  <si>
    <t>DI</t>
  </si>
  <si>
    <t>diNumber</t>
  </si>
  <si>
    <t>EH</t>
  </si>
  <si>
    <t>heaterType</t>
  </si>
  <si>
    <t>thCoupleTemperatureCalcDeadBand</t>
  </si>
  <si>
    <t>thCoupleTemperatureCalcType</t>
  </si>
  <si>
    <t>powerCalcDeadBand</t>
  </si>
  <si>
    <t>powerCalcType</t>
  </si>
  <si>
    <t>hysteresis</t>
  </si>
  <si>
    <t>cyclePeriod</t>
  </si>
  <si>
    <t>threshold</t>
  </si>
  <si>
    <t>heaterResistance</t>
  </si>
  <si>
    <t>thCoupleOffset</t>
  </si>
  <si>
    <t>EHBS</t>
  </si>
  <si>
    <t>resistiveRangeSelection</t>
  </si>
  <si>
    <t>1</t>
  </si>
  <si>
    <t>2</t>
  </si>
  <si>
    <t>3</t>
  </si>
  <si>
    <t>4</t>
  </si>
  <si>
    <t>5</t>
  </si>
  <si>
    <t>cardTypeConfiguration</t>
  </si>
  <si>
    <t>thermocoupleOrPtTemperatureCalcDeadBand</t>
  </si>
  <si>
    <t>thermocoupleOrPtTemperatureCalcType</t>
  </si>
  <si>
    <t>suppliedVoltageDeadBand</t>
  </si>
  <si>
    <t>suppliedVoltageType</t>
  </si>
  <si>
    <t>suppliedCurrentDeadBand</t>
  </si>
  <si>
    <t>suppliedCurrentType</t>
  </si>
  <si>
    <t>setPointDeadBand</t>
  </si>
  <si>
    <t>setPointType</t>
  </si>
  <si>
    <t>thermistorTemperatureCalcDeadBand</t>
  </si>
  <si>
    <t>thermistorTemperatureCalcType</t>
  </si>
  <si>
    <t>protectionSensorOffset</t>
  </si>
  <si>
    <t>heatCurrentACOffset</t>
  </si>
  <si>
    <t>heatCurrentACScale</t>
  </si>
  <si>
    <t>heatCurrentDCScale</t>
  </si>
  <si>
    <t>heatVoltageACScale</t>
  </si>
  <si>
    <t>heatVoltageDCScale</t>
  </si>
  <si>
    <t>heatVoltageDCSetpointScale</t>
  </si>
  <si>
    <t>acSupplyVoltage</t>
  </si>
  <si>
    <t>ptSensorRange</t>
  </si>
  <si>
    <t>pairHeaterName</t>
  </si>
  <si>
    <t>powerOverrunProtection</t>
  </si>
</sst>
</file>

<file path=xl/styles.xml><?xml version="1.0" encoding="utf-8"?>
<styleSheet xmlns="http://schemas.openxmlformats.org/spreadsheetml/2006/main">
  <numFmts count="0"/>
  <fonts count="17">
    <font>
      <sz val="11.0"/>
      <color indexed="8"/>
      <name val="Calibri"/>
      <family val="2"/>
      <scheme val="minor"/>
    </font>
    <font>
      <name val="Arial"/>
      <sz val="10.0"/>
      <color rgb="0000FF"/>
      <u val="single"/>
    </font>
    <font>
      <name val="Arial"/>
      <sz val="10.0"/>
      <color rgb="000000"/>
    </font>
    <font>
      <name val="Arial"/>
      <sz val="10.0"/>
      <color rgb="000000"/>
    </font>
    <font>
      <name val="Arial"/>
      <sz val="10.0"/>
      <color rgb="000000"/>
      <b val="true"/>
    </font>
    <font>
      <name val="Arial"/>
      <sz val="10.0"/>
      <color rgb="000000"/>
    </font>
    <font>
      <name val="Arial"/>
      <sz val="10.0"/>
      <color rgb="000000"/>
    </font>
    <font>
      <name val="Arial"/>
      <sz val="10.0"/>
      <color rgb="000000"/>
      <b val="true"/>
    </font>
    <font>
      <name val="Arial"/>
      <sz val="10.0"/>
      <color rgb="FF0000"/>
      <b val="true"/>
    </font>
    <font>
      <name val="Arial"/>
      <sz val="10.0"/>
      <color rgb="000000"/>
      <b val="true"/>
    </font>
    <font>
      <name val="Arial"/>
      <sz val="10.0"/>
      <color rgb="FF0000"/>
      <b val="true"/>
    </font>
    <font>
      <name val="Arial"/>
      <sz val="10.0"/>
      <color rgb="000000"/>
      <b val="true"/>
    </font>
    <font>
      <name val="Arial"/>
      <sz val="10.0"/>
      <color rgb="FF0000"/>
      <b val="true"/>
    </font>
    <font>
      <name val="Arial"/>
      <sz val="10.0"/>
      <color rgb="000000"/>
      <b val="true"/>
    </font>
    <font>
      <name val="Arial"/>
      <sz val="10.0"/>
      <color rgb="FF0000"/>
      <b val="true"/>
    </font>
    <font>
      <name val="Arial"/>
      <sz val="10.0"/>
      <color rgb="000000"/>
      <b val="true"/>
    </font>
    <font>
      <name val="Arial"/>
      <sz val="10.0"/>
      <color rgb="FF0000"/>
      <b val="true"/>
    </font>
  </fonts>
  <fills count="11">
    <fill>
      <patternFill patternType="none"/>
    </fill>
    <fill>
      <patternFill patternType="darkGray"/>
    </fill>
    <fill>
      <patternFill patternType="none">
        <fgColor rgb="FFFFFF"/>
      </patternFill>
    </fill>
    <fill>
      <patternFill patternType="solid">
        <fgColor rgb="FFFFFF"/>
      </patternFill>
    </fill>
    <fill>
      <patternFill patternType="solid">
        <fgColor rgb="E2EFDA"/>
      </patternFill>
    </fill>
    <fill>
      <patternFill patternType="solid">
        <fgColor rgb="BFBFBF"/>
      </patternFill>
    </fill>
    <fill>
      <patternFill patternType="solid">
        <fgColor rgb="FFCC99"/>
      </patternFill>
    </fill>
    <fill>
      <patternFill patternType="solid">
        <fgColor rgb="FFFF99"/>
      </patternFill>
    </fill>
    <fill>
      <patternFill patternType="solid">
        <fgColor rgb="CCFFCC"/>
      </patternFill>
    </fill>
    <fill>
      <patternFill patternType="solid">
        <fgColor rgb="CCFFFF"/>
      </patternFill>
    </fill>
    <fill>
      <patternFill patternType="solid">
        <fgColor rgb="99CCFF"/>
      </patternFill>
    </fill>
  </fills>
  <borders count="13">
    <border>
      <left/>
      <right/>
      <top/>
      <bottom/>
      <diagonal/>
    </border>
    <border>
      <top>
        <color rgb="D4D4D4"/>
      </top>
    </border>
    <border>
      <left>
        <color rgb="D4D4D4"/>
      </left>
      <top>
        <color rgb="D4D4D4"/>
      </top>
    </border>
    <border>
      <left>
        <color rgb="D4D4D4"/>
      </left>
      <right>
        <color rgb="D4D4D4"/>
      </right>
      <top>
        <color rgb="D4D4D4"/>
      </top>
    </border>
    <border>
      <left>
        <color rgb="D4D4D4"/>
      </left>
      <right>
        <color rgb="D4D4D4"/>
      </right>
      <top>
        <color rgb="D4D4D4"/>
      </top>
      <bottom>
        <color rgb="D4D4D4"/>
      </bottom>
    </border>
    <border>
      <left>
        <color rgb="D4D4D4"/>
      </left>
      <right>
        <color rgb="D4D4D4"/>
      </right>
      <top>
        <color rgb="D4D4D4"/>
      </top>
      <bottom style="thin">
        <color rgb="D4D4D4"/>
      </bottom>
    </border>
    <border>
      <left>
        <color rgb="D4D4D4"/>
      </left>
      <right>
        <color rgb="D4D4D4"/>
      </right>
      <top style="thin">
        <color rgb="D4D4D4"/>
      </top>
      <bottom style="thin">
        <color rgb="D4D4D4"/>
      </bottom>
    </border>
    <border>
      <left style="thin">
        <color rgb="D4D4D4"/>
      </left>
      <right>
        <color rgb="D4D4D4"/>
      </right>
      <top style="thin">
        <color rgb="D4D4D4"/>
      </top>
      <bottom style="thin">
        <color rgb="D4D4D4"/>
      </bottom>
    </border>
    <border>
      <left style="thin">
        <color rgb="D4D4D4"/>
      </left>
      <right style="thin">
        <color rgb="D4D4D4"/>
      </right>
      <top style="thin">
        <color rgb="D4D4D4"/>
      </top>
      <bottom style="thin">
        <color rgb="D4D4D4"/>
      </bottom>
    </border>
    <border>
      <left style="thin">
        <color rgb="D4D4D4"/>
      </left>
      <right style="thin">
        <color rgb="D4D4D4"/>
      </right>
      <top style="thin">
        <color rgb="000000"/>
      </top>
      <bottom style="thin">
        <color rgb="D4D4D4"/>
      </bottom>
    </border>
    <border>
      <left style="thin">
        <color rgb="000000"/>
      </left>
      <right style="thin">
        <color rgb="D4D4D4"/>
      </right>
      <top style="thin">
        <color rgb="000000"/>
      </top>
      <bottom style="thin">
        <color rgb="D4D4D4"/>
      </bottom>
    </border>
    <border>
      <left style="thin">
        <color rgb="000000"/>
      </left>
      <right style="thin">
        <color rgb="000000"/>
      </right>
      <top style="thin">
        <color rgb="000000"/>
      </top>
      <bottom style="thin">
        <color rgb="D4D4D4"/>
      </bottom>
    </border>
    <border>
      <left style="thin">
        <color rgb="000000"/>
      </left>
      <right style="thin">
        <color rgb="000000"/>
      </right>
      <top style="thin">
        <color rgb="000000"/>
      </top>
      <bottom style="thin">
        <color rgb="000000"/>
      </bottom>
    </border>
  </borders>
  <cellStyleXfs count="1">
    <xf numFmtId="0" fontId="0" fillId="0" borderId="0"/>
  </cellStyleXfs>
  <cellXfs count="26">
    <xf numFmtId="0" fontId="0" fillId="0" borderId="0" xfId="0"/>
    <xf numFmtId="0" fontId="1" fillId="3" borderId="8" xfId="0" applyFill="true" applyBorder="true" applyFont="true">
      <alignment horizontal="center"/>
    </xf>
    <xf numFmtId="0" fontId="2" fillId="3" borderId="8" xfId="0" applyFill="true" applyBorder="true" applyFont="true">
      <alignment horizontal="left"/>
    </xf>
    <xf numFmtId="0" fontId="3" fillId="4" borderId="12" xfId="0" applyFill="true" applyBorder="true" applyFont="true">
      <alignment horizontal="right"/>
    </xf>
    <xf numFmtId="0" fontId="4" fillId="3" borderId="12" xfId="0" applyFill="true" applyBorder="true" applyFont="true">
      <alignment horizontal="center"/>
    </xf>
    <xf numFmtId="0" fontId="5" fillId="5" borderId="12" xfId="0" applyFill="true" applyBorder="true" applyFont="true">
      <alignment horizontal="left" wrapText="true"/>
    </xf>
    <xf numFmtId="0" fontId="6" fillId="3" borderId="12" xfId="0" applyFill="true" applyBorder="true" applyFont="true">
      <alignment horizontal="left" wrapText="true"/>
    </xf>
    <xf numFmtId="0" fontId="7" fillId="6" borderId="12" xfId="0" applyFill="true" applyBorder="true" applyFont="true">
      <alignment horizontal="center"/>
    </xf>
    <xf numFmtId="0" fontId="8" fillId="6" borderId="12" xfId="0" applyFill="true" applyBorder="true" applyFont="true">
      <alignment horizontal="center"/>
    </xf>
    <xf numFmtId="0" fontId="9" fillId="7" borderId="12" xfId="0" applyFill="true" applyBorder="true" applyFont="true">
      <alignment horizontal="center"/>
    </xf>
    <xf numFmtId="0" fontId="10" fillId="7" borderId="12" xfId="0" applyFill="true" applyBorder="true" applyFont="true">
      <alignment horizontal="center"/>
    </xf>
    <xf numFmtId="0" fontId="11" fillId="8" borderId="12" xfId="0" applyFill="true" applyBorder="true" applyFont="true">
      <alignment horizontal="center"/>
    </xf>
    <xf numFmtId="0" fontId="12" fillId="8" borderId="12" xfId="0" applyFill="true" applyBorder="true" applyFont="true">
      <alignment horizontal="center"/>
    </xf>
    <xf numFmtId="0" fontId="13" fillId="9" borderId="12" xfId="0" applyFill="true" applyBorder="true" applyFont="true">
      <alignment horizontal="center"/>
    </xf>
    <xf numFmtId="0" fontId="14" fillId="9" borderId="12" xfId="0" applyFill="true" applyBorder="true" applyFont="true">
      <alignment horizontal="center"/>
    </xf>
    <xf numFmtId="0" fontId="15" fillId="10" borderId="12" xfId="0" applyFill="true" applyBorder="true" applyFont="true">
      <alignment horizontal="center"/>
    </xf>
    <xf numFmtId="0" fontId="16" fillId="10" borderId="12" xfId="0" applyFill="true" applyBorder="true" applyFon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cellXfs>
  <cellStyles>
    <cellStyle name="Normal" xfId="0" builtinId="0"/>
  </cellStyle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_rels/sheet1.xml.rels><?xml version="1.0" encoding="UTF-8" standalone="no"?>
<Relationships xmlns="http://schemas.openxmlformats.org/package/2006/relationships">
<Relationship Id="rId1" Target="" TargetMode="External" Type="http://schemas.openxmlformats.org/officeDocument/2006/relationships/hyperlink"/>
<Relationship Id="rId2" Target="" TargetMode="External" Type="http://schemas.openxmlformats.org/officeDocument/2006/relationships/hyperlink"/>
<Relationship Id="rId3" Target="" TargetMode="External" Type="http://schemas.openxmlformats.org/officeDocument/2006/relationships/hyperlink"/>
<Relationship Id="rId4" Target="" TargetMode="External" Type="http://schemas.openxmlformats.org/officeDocument/2006/relationships/hyperlink"/>
<Relationship Id="rId5" Target="http://cern.ch/UNICOS-SpecFAQ" TargetMode="External" Type="http://schemas.openxmlformats.org/officeDocument/2006/relationships/hyperlink"/>
<Relationship Id="rId6" Target="http://cern.ch/UNICOS-ObjectDescription" TargetMode="External" Type="http://schemas.openxmlformats.org/officeDocument/2006/relationships/hyperlink"/>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23.4375" customWidth="true"/>
    <col min="2" max="2" width="23.4375" customWidth="true"/>
    <col min="3" max="3" width="54.6875" customWidth="true"/>
    <col min="4" max="4" width="11.71875" customWidth="true"/>
    <col min="5" max="5" width="11.71875" customWidth="true"/>
  </cols>
  <sheetData>
    <row r="1">
      <c r="A1" s="4" t="s">
        <v>0</v>
      </c>
      <c r="B1" s="4" t="s">
        <v>1</v>
      </c>
      <c r="C1" s="4" t="s">
        <v>1</v>
      </c>
      <c r="D1" s="4" t="s">
        <v>1</v>
      </c>
      <c r="E1" s="4" t="s">
        <v>1</v>
      </c>
    </row>
    <row r="2">
      <c r="A2" s="4" t="s">
        <v>2</v>
      </c>
      <c r="B2" s="4" t="s">
        <v>1</v>
      </c>
      <c r="C2" s="4" t="s">
        <v>1</v>
      </c>
      <c r="D2" s="4" t="s">
        <v>1</v>
      </c>
      <c r="E2" s="4" t="s">
        <v>1</v>
      </c>
    </row>
    <row r="3">
      <c r="A3" s="4" t="s">
        <v>3</v>
      </c>
      <c r="B3" s="4" t="s">
        <v>1</v>
      </c>
      <c r="C3" s="4" t="s">
        <v>1</v>
      </c>
      <c r="D3" s="4" t="s">
        <v>1</v>
      </c>
      <c r="E3" s="4" t="s">
        <v>1</v>
      </c>
    </row>
    <row r="4">
      <c r="A4" s="4" t="s">
        <v>4</v>
      </c>
      <c r="B4" s="4" t="s">
        <v>1</v>
      </c>
      <c r="C4" s="4" t="s">
        <v>1</v>
      </c>
      <c r="D4" s="4" t="s">
        <v>1</v>
      </c>
      <c r="E4" s="4" t="s">
        <v>1</v>
      </c>
    </row>
    <row r="5">
      <c r="A5" s="4" t="s">
        <v>5</v>
      </c>
      <c r="B5" s="4" t="s">
        <v>6</v>
      </c>
      <c r="C5" s="4" t="s">
        <v>1</v>
      </c>
      <c r="D5" s="4" t="s">
        <v>1</v>
      </c>
      <c r="E5" s="4" t="s">
        <v>1</v>
      </c>
    </row>
    <row r="6">
      <c r="A6" s="4" t="s">
        <v>7</v>
      </c>
      <c r="B6" s="4" t="s">
        <v>8</v>
      </c>
      <c r="C6" s="4" t="s">
        <v>1</v>
      </c>
      <c r="D6" s="4" t="s">
        <v>1</v>
      </c>
      <c r="E6" s="4" t="s">
        <v>1</v>
      </c>
    </row>
    <row r="7">
      <c r="A7" s="4" t="s">
        <v>1</v>
      </c>
    </row>
    <row r="8">
      <c r="A8" s="4" t="s">
        <v>9</v>
      </c>
    </row>
    <row r="9">
      <c r="A9" s="4" t="s">
        <v>10</v>
      </c>
      <c r="B9" s="4" t="s">
        <v>11</v>
      </c>
      <c r="C9" s="4" t="s">
        <v>12</v>
      </c>
      <c r="D9" s="4" t="s">
        <v>13</v>
      </c>
      <c r="E9" s="4" t="s">
        <v>14</v>
      </c>
    </row>
  </sheetData>
  <mergeCells>
    <mergeCell ref="B1:E1"/>
    <mergeCell ref="B2:E2"/>
    <mergeCell ref="B3:E3"/>
    <mergeCell ref="B4:E4"/>
    <mergeCell ref="B5:E5"/>
    <mergeCell ref="B6:E6"/>
  </mergeCells>
  <hyperlinks>
    <hyperlink display="" ref="B1" r:id="rId1"/>
    <hyperlink display="" ref="B2" r:id="rId2"/>
    <hyperlink display="" ref="B3" r:id="rId3"/>
    <hyperlink display="" ref="B4" r:id="rId4"/>
    <hyperlink display="http://cern.ch/UNICOS-SpecFAQ" ref="B5" r:id="rId5"/>
    <hyperlink display="http://cern.ch/UNICOS-ObjectDescription" ref="B6" r:id="rId6"/>
  </hyperlinks>
  <pageMargins bottom="0.75" footer="0.3" header="0.3" left="0.7" right="0.7" top="0.75"/>
</worksheet>
</file>

<file path=xl/worksheets/sheet2.xml><?xml version="1.0" encoding="utf-8"?>
<worksheet xmlns="http://schemas.openxmlformats.org/spreadsheetml/2006/main">
  <sheetPr>
    <pageSetUpPr autoPageBreaks="true"/>
  </sheetPr>
  <dimension ref="A1"/>
  <sheetViews>
    <sheetView workbookViewId="0" zoomScale="75"/>
  </sheetViews>
  <sheetFormatPr defaultRowHeight="15.0"/>
  <cols>
    <col min="1" max="1" width="24.73046875" customWidth="true" bestFit="true"/>
    <col min="2" max="2" width="57.83203125" customWidth="true" bestFit="true"/>
    <col min="3" max="3" width="17.66015625" customWidth="true" bestFit="true"/>
    <col min="4" max="4" width="121.44921875" customWidth="true" bestFit="true"/>
  </cols>
  <sheetData>
    <row r="1">
      <c r="A1" s="2" t="s">
        <v>15</v>
      </c>
      <c r="B1" s="2" t="s">
        <v>16</v>
      </c>
      <c r="C1" s="2" t="s">
        <v>17</v>
      </c>
      <c r="D1" s="2" t="s">
        <v>18</v>
      </c>
    </row>
    <row r="2">
      <c r="A2" s="7" t="s">
        <v>19</v>
      </c>
      <c r="B2" s="7" t="s">
        <v>20</v>
      </c>
      <c r="C2" s="5" t="s">
        <v>20</v>
      </c>
      <c r="D2" s="5" t="s">
        <v>21</v>
      </c>
    </row>
    <row r="3">
      <c r="A3" s="7" t="s">
        <v>19</v>
      </c>
      <c r="B3" s="7" t="s">
        <v>20</v>
      </c>
      <c r="C3" s="5" t="s">
        <v>22</v>
      </c>
      <c r="D3" s="5"/>
    </row>
    <row r="4">
      <c r="A4" s="7" t="s">
        <v>19</v>
      </c>
      <c r="B4" s="7" t="s">
        <v>20</v>
      </c>
      <c r="C4" s="5" t="s">
        <v>23</v>
      </c>
      <c r="D4" s="5"/>
    </row>
    <row r="5">
      <c r="A5" s="7" t="s">
        <v>19</v>
      </c>
      <c r="B5" s="7" t="s">
        <v>20</v>
      </c>
      <c r="C5" s="5" t="s">
        <v>24</v>
      </c>
      <c r="D5" s="5"/>
    </row>
    <row r="6">
      <c r="A6" s="7" t="s">
        <v>19</v>
      </c>
      <c r="B6" s="7" t="s">
        <v>25</v>
      </c>
      <c r="C6" s="6" t="s">
        <v>20</v>
      </c>
      <c r="D6" s="6" t="s">
        <v>26</v>
      </c>
    </row>
    <row r="7">
      <c r="A7" s="7" t="s">
        <v>19</v>
      </c>
      <c r="B7" s="7" t="s">
        <v>25</v>
      </c>
      <c r="C7" s="6" t="s">
        <v>22</v>
      </c>
      <c r="D7" s="6" t="s">
        <v>27</v>
      </c>
    </row>
    <row r="8">
      <c r="A8" s="7" t="s">
        <v>19</v>
      </c>
      <c r="B8" s="7" t="s">
        <v>25</v>
      </c>
      <c r="C8" s="6" t="s">
        <v>23</v>
      </c>
      <c r="D8" s="6"/>
    </row>
    <row r="9">
      <c r="A9" s="7" t="s">
        <v>19</v>
      </c>
      <c r="B9" s="7" t="s">
        <v>25</v>
      </c>
      <c r="C9" s="6" t="s">
        <v>24</v>
      </c>
      <c r="D9" s="6"/>
    </row>
    <row r="10">
      <c r="A10" s="7" t="s">
        <v>19</v>
      </c>
      <c r="B10" s="7" t="s">
        <v>28</v>
      </c>
      <c r="C10" s="5" t="s">
        <v>20</v>
      </c>
      <c r="D10" s="5" t="s">
        <v>29</v>
      </c>
    </row>
    <row r="11">
      <c r="A11" s="7" t="s">
        <v>19</v>
      </c>
      <c r="B11" s="7" t="s">
        <v>28</v>
      </c>
      <c r="C11" s="5" t="s">
        <v>22</v>
      </c>
      <c r="D11" s="5" t="s">
        <v>27</v>
      </c>
    </row>
    <row r="12">
      <c r="A12" s="7" t="s">
        <v>19</v>
      </c>
      <c r="B12" s="7" t="s">
        <v>28</v>
      </c>
      <c r="C12" s="5" t="s">
        <v>23</v>
      </c>
      <c r="D12" s="5"/>
    </row>
    <row r="13">
      <c r="A13" s="7" t="s">
        <v>19</v>
      </c>
      <c r="B13" s="7" t="s">
        <v>28</v>
      </c>
      <c r="C13" s="5" t="s">
        <v>24</v>
      </c>
      <c r="D13" s="5"/>
    </row>
    <row r="14">
      <c r="A14" s="7" t="s">
        <v>19</v>
      </c>
      <c r="B14" s="7" t="s">
        <v>30</v>
      </c>
      <c r="C14" s="6" t="s">
        <v>20</v>
      </c>
      <c r="D14" s="6" t="s">
        <v>31</v>
      </c>
    </row>
    <row r="15">
      <c r="A15" s="7" t="s">
        <v>19</v>
      </c>
      <c r="B15" s="7" t="s">
        <v>30</v>
      </c>
      <c r="C15" s="6" t="s">
        <v>22</v>
      </c>
      <c r="D15" s="6"/>
    </row>
    <row r="16">
      <c r="A16" s="7" t="s">
        <v>19</v>
      </c>
      <c r="B16" s="7" t="s">
        <v>30</v>
      </c>
      <c r="C16" s="6" t="s">
        <v>23</v>
      </c>
      <c r="D16" s="6"/>
    </row>
    <row r="17">
      <c r="A17" s="7" t="s">
        <v>19</v>
      </c>
      <c r="B17" s="7" t="s">
        <v>30</v>
      </c>
      <c r="C17" s="6" t="s">
        <v>24</v>
      </c>
      <c r="D17" s="6"/>
    </row>
    <row r="18">
      <c r="A18" s="10" t="s">
        <v>32</v>
      </c>
      <c r="B18" s="10" t="s">
        <v>33</v>
      </c>
      <c r="C18" s="5" t="s">
        <v>20</v>
      </c>
      <c r="D18" s="5" t="s">
        <v>34</v>
      </c>
    </row>
    <row r="19">
      <c r="A19" s="10" t="s">
        <v>32</v>
      </c>
      <c r="B19" s="10" t="s">
        <v>33</v>
      </c>
      <c r="C19" s="5" t="s">
        <v>22</v>
      </c>
      <c r="D19" s="5"/>
    </row>
    <row r="20">
      <c r="A20" s="10" t="s">
        <v>32</v>
      </c>
      <c r="B20" s="10" t="s">
        <v>33</v>
      </c>
      <c r="C20" s="5" t="s">
        <v>23</v>
      </c>
      <c r="D20" s="5"/>
    </row>
    <row r="21">
      <c r="A21" s="10" t="s">
        <v>32</v>
      </c>
      <c r="B21" s="10" t="s">
        <v>33</v>
      </c>
      <c r="C21" s="5" t="s">
        <v>24</v>
      </c>
      <c r="D21" s="5"/>
    </row>
    <row r="22">
      <c r="A22" s="10" t="s">
        <v>32</v>
      </c>
      <c r="B22" s="10" t="s">
        <v>35</v>
      </c>
      <c r="C22" s="6" t="s">
        <v>20</v>
      </c>
      <c r="D22" s="6" t="s">
        <v>36</v>
      </c>
    </row>
    <row r="23">
      <c r="A23" s="10" t="s">
        <v>32</v>
      </c>
      <c r="B23" s="10" t="s">
        <v>35</v>
      </c>
      <c r="C23" s="6" t="s">
        <v>22</v>
      </c>
      <c r="D23" s="6"/>
    </row>
    <row r="24">
      <c r="A24" s="10" t="s">
        <v>32</v>
      </c>
      <c r="B24" s="10" t="s">
        <v>35</v>
      </c>
      <c r="C24" s="6" t="s">
        <v>23</v>
      </c>
      <c r="D24" s="6"/>
    </row>
    <row r="25">
      <c r="A25" s="10" t="s">
        <v>32</v>
      </c>
      <c r="B25" s="10" t="s">
        <v>35</v>
      </c>
      <c r="C25" s="6" t="s">
        <v>24</v>
      </c>
      <c r="D25" s="6"/>
    </row>
    <row r="26">
      <c r="A26" s="10" t="s">
        <v>32</v>
      </c>
      <c r="B26" s="10" t="s">
        <v>37</v>
      </c>
      <c r="C26" s="5" t="s">
        <v>20</v>
      </c>
      <c r="D26" s="5" t="s">
        <v>38</v>
      </c>
    </row>
    <row r="27">
      <c r="A27" s="10" t="s">
        <v>32</v>
      </c>
      <c r="B27" s="10" t="s">
        <v>37</v>
      </c>
      <c r="C27" s="5" t="s">
        <v>22</v>
      </c>
      <c r="D27" s="5"/>
    </row>
    <row r="28">
      <c r="A28" s="10" t="s">
        <v>32</v>
      </c>
      <c r="B28" s="10" t="s">
        <v>37</v>
      </c>
      <c r="C28" s="5" t="s">
        <v>23</v>
      </c>
      <c r="D28" s="5"/>
    </row>
    <row r="29">
      <c r="A29" s="10" t="s">
        <v>32</v>
      </c>
      <c r="B29" s="10" t="s">
        <v>37</v>
      </c>
      <c r="C29" s="5" t="s">
        <v>24</v>
      </c>
      <c r="D29" s="5"/>
    </row>
    <row r="30">
      <c r="A30" s="10" t="s">
        <v>32</v>
      </c>
      <c r="B30" s="10" t="s">
        <v>39</v>
      </c>
      <c r="C30" s="6" t="s">
        <v>20</v>
      </c>
      <c r="D30" s="6" t="s">
        <v>40</v>
      </c>
    </row>
    <row r="31">
      <c r="A31" s="10" t="s">
        <v>32</v>
      </c>
      <c r="B31" s="10" t="s">
        <v>39</v>
      </c>
      <c r="C31" s="6" t="s">
        <v>22</v>
      </c>
      <c r="D31" s="6"/>
    </row>
    <row r="32">
      <c r="A32" s="10" t="s">
        <v>32</v>
      </c>
      <c r="B32" s="10" t="s">
        <v>39</v>
      </c>
      <c r="C32" s="6" t="s">
        <v>23</v>
      </c>
      <c r="D32" s="6"/>
    </row>
    <row r="33">
      <c r="A33" s="10" t="s">
        <v>32</v>
      </c>
      <c r="B33" s="10" t="s">
        <v>39</v>
      </c>
      <c r="C33" s="6" t="s">
        <v>24</v>
      </c>
      <c r="D33" s="6"/>
    </row>
    <row r="34">
      <c r="A34" s="10" t="s">
        <v>32</v>
      </c>
      <c r="B34" s="10" t="s">
        <v>41</v>
      </c>
      <c r="C34" s="5" t="s">
        <v>20</v>
      </c>
      <c r="D34" s="5" t="s">
        <v>42</v>
      </c>
    </row>
    <row r="35">
      <c r="A35" s="10" t="s">
        <v>32</v>
      </c>
      <c r="B35" s="10" t="s">
        <v>41</v>
      </c>
      <c r="C35" s="5" t="s">
        <v>22</v>
      </c>
      <c r="D35" s="5"/>
    </row>
    <row r="36">
      <c r="A36" s="10" t="s">
        <v>32</v>
      </c>
      <c r="B36" s="10" t="s">
        <v>41</v>
      </c>
      <c r="C36" s="5" t="s">
        <v>23</v>
      </c>
      <c r="D36" s="5"/>
    </row>
    <row r="37">
      <c r="A37" s="10" t="s">
        <v>32</v>
      </c>
      <c r="B37" s="10" t="s">
        <v>41</v>
      </c>
      <c r="C37" s="5" t="s">
        <v>24</v>
      </c>
      <c r="D37" s="5"/>
    </row>
    <row r="38">
      <c r="A38" s="10" t="s">
        <v>32</v>
      </c>
      <c r="B38" s="10" t="s">
        <v>43</v>
      </c>
      <c r="C38" s="6" t="s">
        <v>20</v>
      </c>
      <c r="D38" s="6" t="s">
        <v>44</v>
      </c>
    </row>
    <row r="39">
      <c r="A39" s="10" t="s">
        <v>32</v>
      </c>
      <c r="B39" s="10" t="s">
        <v>43</v>
      </c>
      <c r="C39" s="6" t="s">
        <v>22</v>
      </c>
      <c r="D39" s="6"/>
    </row>
    <row r="40">
      <c r="A40" s="10" t="s">
        <v>32</v>
      </c>
      <c r="B40" s="10" t="s">
        <v>43</v>
      </c>
      <c r="C40" s="6" t="s">
        <v>23</v>
      </c>
      <c r="D40" s="6"/>
    </row>
    <row r="41">
      <c r="A41" s="10" t="s">
        <v>32</v>
      </c>
      <c r="B41" s="10" t="s">
        <v>43</v>
      </c>
      <c r="C41" s="6" t="s">
        <v>24</v>
      </c>
      <c r="D41" s="6"/>
    </row>
    <row r="42">
      <c r="A42" s="10" t="s">
        <v>32</v>
      </c>
      <c r="B42" s="10" t="s">
        <v>45</v>
      </c>
      <c r="C42" s="5" t="s">
        <v>20</v>
      </c>
      <c r="D42" s="5" t="s">
        <v>46</v>
      </c>
    </row>
    <row r="43">
      <c r="A43" s="10" t="s">
        <v>32</v>
      </c>
      <c r="B43" s="10" t="s">
        <v>45</v>
      </c>
      <c r="C43" s="5" t="s">
        <v>22</v>
      </c>
      <c r="D43" s="5"/>
    </row>
    <row r="44">
      <c r="A44" s="10" t="s">
        <v>32</v>
      </c>
      <c r="B44" s="10" t="s">
        <v>45</v>
      </c>
      <c r="C44" s="5" t="s">
        <v>23</v>
      </c>
      <c r="D44" s="5"/>
    </row>
    <row r="45">
      <c r="A45" s="10" t="s">
        <v>32</v>
      </c>
      <c r="B45" s="10" t="s">
        <v>45</v>
      </c>
      <c r="C45" s="5" t="s">
        <v>24</v>
      </c>
      <c r="D45" s="5"/>
    </row>
    <row r="46">
      <c r="A46" s="10" t="s">
        <v>32</v>
      </c>
      <c r="B46" s="10" t="s">
        <v>47</v>
      </c>
      <c r="C46" s="6" t="s">
        <v>20</v>
      </c>
      <c r="D46" s="6" t="s">
        <v>48</v>
      </c>
    </row>
    <row r="47">
      <c r="A47" s="10" t="s">
        <v>32</v>
      </c>
      <c r="B47" s="10" t="s">
        <v>47</v>
      </c>
      <c r="C47" s="6" t="s">
        <v>22</v>
      </c>
      <c r="D47" s="6"/>
    </row>
    <row r="48">
      <c r="A48" s="10" t="s">
        <v>32</v>
      </c>
      <c r="B48" s="10" t="s">
        <v>47</v>
      </c>
      <c r="C48" s="6" t="s">
        <v>23</v>
      </c>
      <c r="D48" s="6"/>
    </row>
    <row r="49">
      <c r="A49" s="10" t="s">
        <v>32</v>
      </c>
      <c r="B49" s="10" t="s">
        <v>47</v>
      </c>
      <c r="C49" s="6" t="s">
        <v>24</v>
      </c>
      <c r="D49" s="6"/>
    </row>
    <row r="50">
      <c r="A50" s="10" t="s">
        <v>32</v>
      </c>
      <c r="B50" s="10" t="s">
        <v>49</v>
      </c>
      <c r="C50" s="5" t="s">
        <v>20</v>
      </c>
      <c r="D50" s="5" t="s">
        <v>50</v>
      </c>
    </row>
    <row r="51">
      <c r="A51" s="10" t="s">
        <v>32</v>
      </c>
      <c r="B51" s="10" t="s">
        <v>49</v>
      </c>
      <c r="C51" s="5" t="s">
        <v>22</v>
      </c>
      <c r="D51" s="5"/>
    </row>
    <row r="52">
      <c r="A52" s="10" t="s">
        <v>32</v>
      </c>
      <c r="B52" s="10" t="s">
        <v>49</v>
      </c>
      <c r="C52" s="5" t="s">
        <v>23</v>
      </c>
      <c r="D52" s="5"/>
    </row>
    <row r="53">
      <c r="A53" s="10" t="s">
        <v>32</v>
      </c>
      <c r="B53" s="10" t="s">
        <v>49</v>
      </c>
      <c r="C53" s="5" t="s">
        <v>24</v>
      </c>
      <c r="D53" s="5"/>
    </row>
    <row r="54">
      <c r="A54" s="10" t="s">
        <v>32</v>
      </c>
      <c r="B54" s="10" t="s">
        <v>51</v>
      </c>
      <c r="C54" s="6" t="s">
        <v>20</v>
      </c>
      <c r="D54" s="6" t="s">
        <v>52</v>
      </c>
    </row>
    <row r="55">
      <c r="A55" s="10" t="s">
        <v>32</v>
      </c>
      <c r="B55" s="10" t="s">
        <v>51</v>
      </c>
      <c r="C55" s="6" t="s">
        <v>22</v>
      </c>
      <c r="D55" s="6"/>
    </row>
    <row r="56">
      <c r="A56" s="10" t="s">
        <v>32</v>
      </c>
      <c r="B56" s="10" t="s">
        <v>51</v>
      </c>
      <c r="C56" s="6" t="s">
        <v>23</v>
      </c>
      <c r="D56" s="6"/>
    </row>
    <row r="57">
      <c r="A57" s="10" t="s">
        <v>32</v>
      </c>
      <c r="B57" s="10" t="s">
        <v>51</v>
      </c>
      <c r="C57" s="6" t="s">
        <v>24</v>
      </c>
      <c r="D57" s="6"/>
    </row>
    <row r="58">
      <c r="A58" s="10" t="s">
        <v>32</v>
      </c>
      <c r="B58" s="10" t="s">
        <v>53</v>
      </c>
      <c r="C58" s="5" t="s">
        <v>20</v>
      </c>
      <c r="D58" s="5" t="s">
        <v>54</v>
      </c>
    </row>
    <row r="59">
      <c r="A59" s="10" t="s">
        <v>32</v>
      </c>
      <c r="B59" s="10" t="s">
        <v>53</v>
      </c>
      <c r="C59" s="5" t="s">
        <v>22</v>
      </c>
      <c r="D59" s="5"/>
    </row>
    <row r="60">
      <c r="A60" s="10" t="s">
        <v>32</v>
      </c>
      <c r="B60" s="10" t="s">
        <v>53</v>
      </c>
      <c r="C60" s="5" t="s">
        <v>23</v>
      </c>
      <c r="D60" s="5"/>
    </row>
    <row r="61">
      <c r="A61" s="10" t="s">
        <v>32</v>
      </c>
      <c r="B61" s="10" t="s">
        <v>53</v>
      </c>
      <c r="C61" s="5" t="s">
        <v>24</v>
      </c>
      <c r="D61" s="5"/>
    </row>
    <row r="62">
      <c r="A62" s="10" t="s">
        <v>32</v>
      </c>
      <c r="B62" s="10" t="s">
        <v>55</v>
      </c>
      <c r="C62" s="6" t="s">
        <v>20</v>
      </c>
      <c r="D62" s="6" t="s">
        <v>56</v>
      </c>
    </row>
    <row r="63">
      <c r="A63" s="10" t="s">
        <v>32</v>
      </c>
      <c r="B63" s="10" t="s">
        <v>55</v>
      </c>
      <c r="C63" s="6" t="s">
        <v>22</v>
      </c>
      <c r="D63" s="6"/>
    </row>
    <row r="64">
      <c r="A64" s="10" t="s">
        <v>32</v>
      </c>
      <c r="B64" s="10" t="s">
        <v>55</v>
      </c>
      <c r="C64" s="6" t="s">
        <v>23</v>
      </c>
      <c r="D64" s="6"/>
    </row>
    <row r="65">
      <c r="A65" s="10" t="s">
        <v>32</v>
      </c>
      <c r="B65" s="10" t="s">
        <v>55</v>
      </c>
      <c r="C65" s="6" t="s">
        <v>24</v>
      </c>
      <c r="D65" s="6"/>
    </row>
    <row r="66">
      <c r="A66" s="10" t="s">
        <v>32</v>
      </c>
      <c r="B66" s="10" t="s">
        <v>57</v>
      </c>
      <c r="C66" s="5" t="s">
        <v>20</v>
      </c>
      <c r="D66" s="5" t="s">
        <v>58</v>
      </c>
    </row>
    <row r="67">
      <c r="A67" s="10" t="s">
        <v>32</v>
      </c>
      <c r="B67" s="10" t="s">
        <v>57</v>
      </c>
      <c r="C67" s="5" t="s">
        <v>22</v>
      </c>
      <c r="D67" s="5"/>
    </row>
    <row r="68">
      <c r="A68" s="10" t="s">
        <v>32</v>
      </c>
      <c r="B68" s="10" t="s">
        <v>57</v>
      </c>
      <c r="C68" s="5" t="s">
        <v>23</v>
      </c>
      <c r="D68" s="5"/>
    </row>
    <row r="69">
      <c r="A69" s="10" t="s">
        <v>32</v>
      </c>
      <c r="B69" s="10" t="s">
        <v>57</v>
      </c>
      <c r="C69" s="5" t="s">
        <v>24</v>
      </c>
      <c r="D69" s="5"/>
    </row>
    <row r="70">
      <c r="A70" s="10" t="s">
        <v>32</v>
      </c>
      <c r="B70" s="10" t="s">
        <v>59</v>
      </c>
      <c r="C70" s="6" t="s">
        <v>20</v>
      </c>
      <c r="D70" s="6" t="s">
        <v>60</v>
      </c>
    </row>
    <row r="71">
      <c r="A71" s="10" t="s">
        <v>32</v>
      </c>
      <c r="B71" s="10" t="s">
        <v>59</v>
      </c>
      <c r="C71" s="6" t="s">
        <v>22</v>
      </c>
      <c r="D71" s="6"/>
    </row>
    <row r="72">
      <c r="A72" s="10" t="s">
        <v>32</v>
      </c>
      <c r="B72" s="10" t="s">
        <v>59</v>
      </c>
      <c r="C72" s="6" t="s">
        <v>23</v>
      </c>
      <c r="D72" s="6"/>
    </row>
    <row r="73">
      <c r="A73" s="10" t="s">
        <v>32</v>
      </c>
      <c r="B73" s="10" t="s">
        <v>59</v>
      </c>
      <c r="C73" s="6" t="s">
        <v>24</v>
      </c>
      <c r="D73" s="6"/>
    </row>
    <row r="74">
      <c r="A74" s="10" t="s">
        <v>32</v>
      </c>
      <c r="B74" s="10" t="s">
        <v>61</v>
      </c>
      <c r="C74" s="5" t="s">
        <v>20</v>
      </c>
      <c r="D74" s="5" t="s">
        <v>54</v>
      </c>
    </row>
    <row r="75">
      <c r="A75" s="10" t="s">
        <v>32</v>
      </c>
      <c r="B75" s="10" t="s">
        <v>61</v>
      </c>
      <c r="C75" s="5" t="s">
        <v>22</v>
      </c>
      <c r="D75" s="5"/>
    </row>
    <row r="76">
      <c r="A76" s="10" t="s">
        <v>32</v>
      </c>
      <c r="B76" s="10" t="s">
        <v>61</v>
      </c>
      <c r="C76" s="5" t="s">
        <v>23</v>
      </c>
      <c r="D76" s="5"/>
    </row>
    <row r="77">
      <c r="A77" s="10" t="s">
        <v>32</v>
      </c>
      <c r="B77" s="10" t="s">
        <v>61</v>
      </c>
      <c r="C77" s="5" t="s">
        <v>24</v>
      </c>
      <c r="D77" s="5"/>
    </row>
    <row r="78">
      <c r="A78" s="10" t="s">
        <v>32</v>
      </c>
      <c r="B78" s="10" t="s">
        <v>62</v>
      </c>
      <c r="C78" s="6" t="s">
        <v>20</v>
      </c>
      <c r="D78" s="6" t="s">
        <v>63</v>
      </c>
    </row>
    <row r="79">
      <c r="A79" s="10" t="s">
        <v>32</v>
      </c>
      <c r="B79" s="10" t="s">
        <v>62</v>
      </c>
      <c r="C79" s="6" t="s">
        <v>22</v>
      </c>
      <c r="D79" s="6"/>
    </row>
    <row r="80">
      <c r="A80" s="10" t="s">
        <v>32</v>
      </c>
      <c r="B80" s="10" t="s">
        <v>62</v>
      </c>
      <c r="C80" s="6" t="s">
        <v>23</v>
      </c>
      <c r="D80" s="6"/>
    </row>
    <row r="81">
      <c r="A81" s="10" t="s">
        <v>32</v>
      </c>
      <c r="B81" s="10" t="s">
        <v>62</v>
      </c>
      <c r="C81" s="6" t="s">
        <v>24</v>
      </c>
      <c r="D81" s="6"/>
    </row>
    <row r="82">
      <c r="A82" s="10" t="s">
        <v>32</v>
      </c>
      <c r="B82" s="10" t="s">
        <v>64</v>
      </c>
      <c r="C82" s="5" t="s">
        <v>20</v>
      </c>
      <c r="D82" s="5" t="s">
        <v>65</v>
      </c>
    </row>
    <row r="83">
      <c r="A83" s="10" t="s">
        <v>32</v>
      </c>
      <c r="B83" s="10" t="s">
        <v>64</v>
      </c>
      <c r="C83" s="5" t="s">
        <v>22</v>
      </c>
      <c r="D83" s="5"/>
    </row>
    <row r="84">
      <c r="A84" s="10" t="s">
        <v>32</v>
      </c>
      <c r="B84" s="10" t="s">
        <v>64</v>
      </c>
      <c r="C84" s="5" t="s">
        <v>23</v>
      </c>
      <c r="D84" s="5"/>
    </row>
    <row r="85">
      <c r="A85" s="10" t="s">
        <v>32</v>
      </c>
      <c r="B85" s="10" t="s">
        <v>64</v>
      </c>
      <c r="C85" s="5" t="s">
        <v>24</v>
      </c>
      <c r="D85" s="5"/>
    </row>
    <row r="86">
      <c r="A86" s="10" t="s">
        <v>32</v>
      </c>
      <c r="B86" s="10" t="s">
        <v>66</v>
      </c>
      <c r="C86" s="6" t="s">
        <v>20</v>
      </c>
      <c r="D86" s="6" t="s">
        <v>67</v>
      </c>
    </row>
    <row r="87">
      <c r="A87" s="10" t="s">
        <v>32</v>
      </c>
      <c r="B87" s="10" t="s">
        <v>66</v>
      </c>
      <c r="C87" s="6" t="s">
        <v>22</v>
      </c>
      <c r="D87" s="6"/>
    </row>
    <row r="88">
      <c r="A88" s="10" t="s">
        <v>32</v>
      </c>
      <c r="B88" s="10" t="s">
        <v>66</v>
      </c>
      <c r="C88" s="6" t="s">
        <v>23</v>
      </c>
      <c r="D88" s="6"/>
    </row>
    <row r="89">
      <c r="A89" s="10" t="s">
        <v>32</v>
      </c>
      <c r="B89" s="10" t="s">
        <v>66</v>
      </c>
      <c r="C89" s="6" t="s">
        <v>24</v>
      </c>
      <c r="D89" s="6"/>
    </row>
    <row r="90">
      <c r="A90" s="12" t="s">
        <v>68</v>
      </c>
      <c r="B90" s="12" t="s">
        <v>69</v>
      </c>
      <c r="C90" s="5" t="s">
        <v>20</v>
      </c>
      <c r="D90" s="5" t="s">
        <v>70</v>
      </c>
    </row>
    <row r="91">
      <c r="A91" s="12" t="s">
        <v>68</v>
      </c>
      <c r="B91" s="12" t="s">
        <v>69</v>
      </c>
      <c r="C91" s="5" t="s">
        <v>22</v>
      </c>
      <c r="D91" s="5"/>
    </row>
    <row r="92">
      <c r="A92" s="12" t="s">
        <v>68</v>
      </c>
      <c r="B92" s="12" t="s">
        <v>69</v>
      </c>
      <c r="C92" s="5" t="s">
        <v>23</v>
      </c>
      <c r="D92" s="5"/>
    </row>
    <row r="93">
      <c r="A93" s="12" t="s">
        <v>68</v>
      </c>
      <c r="B93" s="12" t="s">
        <v>69</v>
      </c>
      <c r="C93" s="5" t="s">
        <v>24</v>
      </c>
      <c r="D93" s="5"/>
    </row>
    <row r="94">
      <c r="A94" s="12" t="s">
        <v>68</v>
      </c>
      <c r="B94" s="12" t="s">
        <v>71</v>
      </c>
      <c r="C94" s="6" t="s">
        <v>20</v>
      </c>
      <c r="D94" s="6"/>
    </row>
    <row r="95">
      <c r="A95" s="12" t="s">
        <v>68</v>
      </c>
      <c r="B95" s="12" t="s">
        <v>71</v>
      </c>
      <c r="C95" s="6" t="s">
        <v>22</v>
      </c>
      <c r="D95" s="6"/>
    </row>
    <row r="96">
      <c r="A96" s="12" t="s">
        <v>68</v>
      </c>
      <c r="B96" s="12" t="s">
        <v>71</v>
      </c>
      <c r="C96" s="6" t="s">
        <v>23</v>
      </c>
      <c r="D96" s="6"/>
    </row>
    <row r="97">
      <c r="A97" s="12" t="s">
        <v>68</v>
      </c>
      <c r="B97" s="12" t="s">
        <v>71</v>
      </c>
      <c r="C97" s="6" t="s">
        <v>24</v>
      </c>
      <c r="D97" s="6"/>
    </row>
    <row r="98">
      <c r="A98" s="12" t="s">
        <v>68</v>
      </c>
      <c r="B98" s="12" t="s">
        <v>72</v>
      </c>
      <c r="C98" s="5" t="s">
        <v>20</v>
      </c>
      <c r="D98" s="5" t="s">
        <v>73</v>
      </c>
    </row>
    <row r="99">
      <c r="A99" s="12" t="s">
        <v>68</v>
      </c>
      <c r="B99" s="12" t="s">
        <v>72</v>
      </c>
      <c r="C99" s="5" t="s">
        <v>22</v>
      </c>
      <c r="D99" s="5"/>
    </row>
    <row r="100">
      <c r="A100" s="12" t="s">
        <v>68</v>
      </c>
      <c r="B100" s="12" t="s">
        <v>72</v>
      </c>
      <c r="C100" s="5" t="s">
        <v>23</v>
      </c>
      <c r="D100" s="5"/>
    </row>
    <row r="101">
      <c r="A101" s="12" t="s">
        <v>68</v>
      </c>
      <c r="B101" s="12" t="s">
        <v>72</v>
      </c>
      <c r="C101" s="5" t="s">
        <v>24</v>
      </c>
      <c r="D101" s="5"/>
    </row>
    <row r="102">
      <c r="A102" s="12" t="s">
        <v>68</v>
      </c>
      <c r="B102" s="12" t="s">
        <v>74</v>
      </c>
      <c r="C102" s="6" t="s">
        <v>20</v>
      </c>
      <c r="D102" s="6" t="s">
        <v>75</v>
      </c>
    </row>
    <row r="103">
      <c r="A103" s="12" t="s">
        <v>68</v>
      </c>
      <c r="B103" s="12" t="s">
        <v>74</v>
      </c>
      <c r="C103" s="6" t="s">
        <v>22</v>
      </c>
      <c r="D103" s="6"/>
    </row>
    <row r="104">
      <c r="A104" s="12" t="s">
        <v>68</v>
      </c>
      <c r="B104" s="12" t="s">
        <v>74</v>
      </c>
      <c r="C104" s="6" t="s">
        <v>23</v>
      </c>
      <c r="D104" s="6"/>
    </row>
    <row r="105">
      <c r="A105" s="12" t="s">
        <v>68</v>
      </c>
      <c r="B105" s="12" t="s">
        <v>74</v>
      </c>
      <c r="C105" s="6" t="s">
        <v>24</v>
      </c>
      <c r="D105" s="6"/>
    </row>
    <row r="106">
      <c r="A106" s="12" t="s">
        <v>68</v>
      </c>
      <c r="B106" s="12" t="s">
        <v>76</v>
      </c>
      <c r="C106" s="5" t="s">
        <v>20</v>
      </c>
      <c r="D106" s="5" t="s">
        <v>75</v>
      </c>
    </row>
    <row r="107">
      <c r="A107" s="12" t="s">
        <v>68</v>
      </c>
      <c r="B107" s="12" t="s">
        <v>76</v>
      </c>
      <c r="C107" s="5" t="s">
        <v>22</v>
      </c>
      <c r="D107" s="5"/>
    </row>
    <row r="108">
      <c r="A108" s="12" t="s">
        <v>68</v>
      </c>
      <c r="B108" s="12" t="s">
        <v>76</v>
      </c>
      <c r="C108" s="5" t="s">
        <v>23</v>
      </c>
      <c r="D108" s="5"/>
    </row>
    <row r="109">
      <c r="A109" s="12" t="s">
        <v>68</v>
      </c>
      <c r="B109" s="12" t="s">
        <v>76</v>
      </c>
      <c r="C109" s="5" t="s">
        <v>24</v>
      </c>
      <c r="D109" s="5"/>
    </row>
    <row r="110">
      <c r="A110" s="12" t="s">
        <v>68</v>
      </c>
      <c r="B110" s="12" t="s">
        <v>77</v>
      </c>
      <c r="C110" s="6" t="s">
        <v>20</v>
      </c>
      <c r="D110" s="6" t="s">
        <v>78</v>
      </c>
    </row>
    <row r="111">
      <c r="A111" s="12" t="s">
        <v>68</v>
      </c>
      <c r="B111" s="12" t="s">
        <v>77</v>
      </c>
      <c r="C111" s="6" t="s">
        <v>22</v>
      </c>
      <c r="D111" s="6"/>
    </row>
    <row r="112">
      <c r="A112" s="12" t="s">
        <v>68</v>
      </c>
      <c r="B112" s="12" t="s">
        <v>77</v>
      </c>
      <c r="C112" s="6" t="s">
        <v>23</v>
      </c>
      <c r="D112" s="6"/>
    </row>
    <row r="113">
      <c r="A113" s="12" t="s">
        <v>68</v>
      </c>
      <c r="B113" s="12" t="s">
        <v>77</v>
      </c>
      <c r="C113" s="6" t="s">
        <v>24</v>
      </c>
      <c r="D113" s="6"/>
    </row>
    <row r="114">
      <c r="A114" s="12" t="s">
        <v>68</v>
      </c>
      <c r="B114" s="12" t="s">
        <v>79</v>
      </c>
      <c r="C114" s="5" t="s">
        <v>20</v>
      </c>
      <c r="D114" s="5" t="s">
        <v>80</v>
      </c>
    </row>
    <row r="115">
      <c r="A115" s="12" t="s">
        <v>68</v>
      </c>
      <c r="B115" s="12" t="s">
        <v>79</v>
      </c>
      <c r="C115" s="5" t="s">
        <v>22</v>
      </c>
      <c r="D115" s="5"/>
    </row>
    <row r="116">
      <c r="A116" s="12" t="s">
        <v>68</v>
      </c>
      <c r="B116" s="12" t="s">
        <v>79</v>
      </c>
      <c r="C116" s="5" t="s">
        <v>23</v>
      </c>
      <c r="D116" s="5"/>
    </row>
    <row r="117">
      <c r="A117" s="12" t="s">
        <v>68</v>
      </c>
      <c r="B117" s="12" t="s">
        <v>79</v>
      </c>
      <c r="C117" s="5" t="s">
        <v>24</v>
      </c>
      <c r="D117" s="5"/>
    </row>
    <row r="118">
      <c r="A118" s="12" t="s">
        <v>68</v>
      </c>
      <c r="B118" s="12" t="s">
        <v>81</v>
      </c>
      <c r="C118" s="6" t="s">
        <v>20</v>
      </c>
      <c r="D118" s="6"/>
    </row>
    <row r="119">
      <c r="A119" s="12" t="s">
        <v>68</v>
      </c>
      <c r="B119" s="12" t="s">
        <v>81</v>
      </c>
      <c r="C119" s="6" t="s">
        <v>22</v>
      </c>
      <c r="D119" s="6"/>
    </row>
    <row r="120">
      <c r="A120" s="12" t="s">
        <v>68</v>
      </c>
      <c r="B120" s="12" t="s">
        <v>81</v>
      </c>
      <c r="C120" s="6" t="s">
        <v>23</v>
      </c>
      <c r="D120" s="6"/>
    </row>
    <row r="121">
      <c r="A121" s="12" t="s">
        <v>68</v>
      </c>
      <c r="B121" s="12" t="s">
        <v>81</v>
      </c>
      <c r="C121" s="6" t="s">
        <v>24</v>
      </c>
      <c r="D121" s="6"/>
    </row>
    <row r="122">
      <c r="A122" s="12" t="s">
        <v>68</v>
      </c>
      <c r="B122" s="12" t="s">
        <v>82</v>
      </c>
      <c r="C122" s="5" t="s">
        <v>20</v>
      </c>
      <c r="D122" s="5"/>
    </row>
    <row r="123">
      <c r="A123" s="12" t="s">
        <v>68</v>
      </c>
      <c r="B123" s="12" t="s">
        <v>82</v>
      </c>
      <c r="C123" s="5" t="s">
        <v>22</v>
      </c>
      <c r="D123" s="5"/>
    </row>
    <row r="124">
      <c r="A124" s="12" t="s">
        <v>68</v>
      </c>
      <c r="B124" s="12" t="s">
        <v>82</v>
      </c>
      <c r="C124" s="5" t="s">
        <v>23</v>
      </c>
      <c r="D124" s="5"/>
    </row>
    <row r="125">
      <c r="A125" s="12" t="s">
        <v>68</v>
      </c>
      <c r="B125" s="12" t="s">
        <v>82</v>
      </c>
      <c r="C125" s="5" t="s">
        <v>24</v>
      </c>
      <c r="D125" s="5"/>
    </row>
    <row r="126">
      <c r="A126" s="12" t="s">
        <v>68</v>
      </c>
      <c r="B126" s="12" t="s">
        <v>83</v>
      </c>
      <c r="C126" s="6" t="s">
        <v>20</v>
      </c>
      <c r="D126" s="6" t="s">
        <v>84</v>
      </c>
    </row>
    <row r="127">
      <c r="A127" s="12" t="s">
        <v>68</v>
      </c>
      <c r="B127" s="12" t="s">
        <v>83</v>
      </c>
      <c r="C127" s="6" t="s">
        <v>22</v>
      </c>
      <c r="D127" s="6"/>
    </row>
    <row r="128">
      <c r="A128" s="12" t="s">
        <v>68</v>
      </c>
      <c r="B128" s="12" t="s">
        <v>83</v>
      </c>
      <c r="C128" s="6" t="s">
        <v>23</v>
      </c>
      <c r="D128" s="6"/>
    </row>
    <row r="129">
      <c r="A129" s="12" t="s">
        <v>68</v>
      </c>
      <c r="B129" s="12" t="s">
        <v>83</v>
      </c>
      <c r="C129" s="6" t="s">
        <v>24</v>
      </c>
      <c r="D129" s="6"/>
    </row>
    <row r="130">
      <c r="A130" s="12" t="s">
        <v>68</v>
      </c>
      <c r="B130" s="12" t="s">
        <v>85</v>
      </c>
      <c r="C130" s="5" t="s">
        <v>20</v>
      </c>
      <c r="D130" s="5" t="s">
        <v>86</v>
      </c>
    </row>
    <row r="131">
      <c r="A131" s="12" t="s">
        <v>68</v>
      </c>
      <c r="B131" s="12" t="s">
        <v>85</v>
      </c>
      <c r="C131" s="5" t="s">
        <v>22</v>
      </c>
      <c r="D131" s="5"/>
    </row>
    <row r="132">
      <c r="A132" s="12" t="s">
        <v>68</v>
      </c>
      <c r="B132" s="12" t="s">
        <v>85</v>
      </c>
      <c r="C132" s="5" t="s">
        <v>23</v>
      </c>
      <c r="D132" s="5"/>
    </row>
    <row r="133">
      <c r="A133" s="12" t="s">
        <v>68</v>
      </c>
      <c r="B133" s="12" t="s">
        <v>85</v>
      </c>
      <c r="C133" s="5" t="s">
        <v>24</v>
      </c>
      <c r="D133" s="5"/>
    </row>
    <row r="134">
      <c r="A134" s="12" t="s">
        <v>68</v>
      </c>
      <c r="B134" s="12" t="s">
        <v>87</v>
      </c>
      <c r="C134" s="6" t="s">
        <v>20</v>
      </c>
      <c r="D134" s="6" t="s">
        <v>88</v>
      </c>
    </row>
    <row r="135">
      <c r="A135" s="12" t="s">
        <v>68</v>
      </c>
      <c r="B135" s="12" t="s">
        <v>87</v>
      </c>
      <c r="C135" s="6" t="s">
        <v>22</v>
      </c>
      <c r="D135" s="6"/>
    </row>
    <row r="136">
      <c r="A136" s="12" t="s">
        <v>68</v>
      </c>
      <c r="B136" s="12" t="s">
        <v>87</v>
      </c>
      <c r="C136" s="6" t="s">
        <v>23</v>
      </c>
      <c r="D136" s="6"/>
    </row>
    <row r="137">
      <c r="A137" s="12" t="s">
        <v>68</v>
      </c>
      <c r="B137" s="12" t="s">
        <v>87</v>
      </c>
      <c r="C137" s="6" t="s">
        <v>24</v>
      </c>
      <c r="D137" s="6"/>
    </row>
    <row r="138">
      <c r="A138" s="12" t="s">
        <v>68</v>
      </c>
      <c r="B138" s="12" t="s">
        <v>89</v>
      </c>
      <c r="C138" s="5" t="s">
        <v>20</v>
      </c>
      <c r="D138" s="5" t="s">
        <v>90</v>
      </c>
    </row>
    <row r="139">
      <c r="A139" s="12" t="s">
        <v>68</v>
      </c>
      <c r="B139" s="12" t="s">
        <v>89</v>
      </c>
      <c r="C139" s="5" t="s">
        <v>22</v>
      </c>
      <c r="D139" s="5"/>
    </row>
    <row r="140">
      <c r="A140" s="12" t="s">
        <v>68</v>
      </c>
      <c r="B140" s="12" t="s">
        <v>89</v>
      </c>
      <c r="C140" s="5" t="s">
        <v>23</v>
      </c>
      <c r="D140" s="5"/>
    </row>
    <row r="141">
      <c r="A141" s="12" t="s">
        <v>68</v>
      </c>
      <c r="B141" s="12" t="s">
        <v>89</v>
      </c>
      <c r="C141" s="5" t="s">
        <v>24</v>
      </c>
      <c r="D141" s="5"/>
    </row>
    <row r="142">
      <c r="A142" s="12" t="s">
        <v>68</v>
      </c>
      <c r="B142" s="12" t="s">
        <v>91</v>
      </c>
      <c r="C142" s="6" t="s">
        <v>20</v>
      </c>
      <c r="D142" s="6" t="s">
        <v>92</v>
      </c>
    </row>
    <row r="143">
      <c r="A143" s="12" t="s">
        <v>68</v>
      </c>
      <c r="B143" s="12" t="s">
        <v>91</v>
      </c>
      <c r="C143" s="6" t="s">
        <v>22</v>
      </c>
      <c r="D143" s="6"/>
    </row>
    <row r="144">
      <c r="A144" s="12" t="s">
        <v>68</v>
      </c>
      <c r="B144" s="12" t="s">
        <v>91</v>
      </c>
      <c r="C144" s="6" t="s">
        <v>23</v>
      </c>
      <c r="D144" s="6"/>
    </row>
    <row r="145">
      <c r="A145" s="12" t="s">
        <v>68</v>
      </c>
      <c r="B145" s="12" t="s">
        <v>91</v>
      </c>
      <c r="C145" s="6" t="s">
        <v>24</v>
      </c>
      <c r="D145" s="6"/>
    </row>
    <row r="146">
      <c r="A146" s="12" t="s">
        <v>68</v>
      </c>
      <c r="B146" s="12" t="s">
        <v>93</v>
      </c>
      <c r="C146" s="5" t="s">
        <v>20</v>
      </c>
      <c r="D146" s="5" t="s">
        <v>94</v>
      </c>
    </row>
    <row r="147">
      <c r="A147" s="12" t="s">
        <v>68</v>
      </c>
      <c r="B147" s="12" t="s">
        <v>93</v>
      </c>
      <c r="C147" s="5" t="s">
        <v>22</v>
      </c>
      <c r="D147" s="5"/>
    </row>
    <row r="148">
      <c r="A148" s="12" t="s">
        <v>68</v>
      </c>
      <c r="B148" s="12" t="s">
        <v>93</v>
      </c>
      <c r="C148" s="5" t="s">
        <v>23</v>
      </c>
      <c r="D148" s="5"/>
    </row>
    <row r="149">
      <c r="A149" s="12" t="s">
        <v>68</v>
      </c>
      <c r="B149" s="12" t="s">
        <v>93</v>
      </c>
      <c r="C149" s="5" t="s">
        <v>24</v>
      </c>
      <c r="D149" s="5"/>
    </row>
    <row r="150">
      <c r="A150" s="12" t="s">
        <v>68</v>
      </c>
      <c r="B150" s="12" t="s">
        <v>95</v>
      </c>
      <c r="C150" s="6" t="s">
        <v>20</v>
      </c>
      <c r="D150" s="6" t="s">
        <v>96</v>
      </c>
    </row>
    <row r="151">
      <c r="A151" s="12" t="s">
        <v>68</v>
      </c>
      <c r="B151" s="12" t="s">
        <v>95</v>
      </c>
      <c r="C151" s="6" t="s">
        <v>22</v>
      </c>
      <c r="D151" s="6"/>
    </row>
    <row r="152">
      <c r="A152" s="12" t="s">
        <v>68</v>
      </c>
      <c r="B152" s="12" t="s">
        <v>95</v>
      </c>
      <c r="C152" s="6" t="s">
        <v>23</v>
      </c>
      <c r="D152" s="6"/>
    </row>
    <row r="153">
      <c r="A153" s="12" t="s">
        <v>68</v>
      </c>
      <c r="B153" s="12" t="s">
        <v>95</v>
      </c>
      <c r="C153" s="6" t="s">
        <v>24</v>
      </c>
      <c r="D153" s="6"/>
    </row>
    <row r="154">
      <c r="A154" s="12" t="s">
        <v>68</v>
      </c>
      <c r="B154" s="12" t="s">
        <v>97</v>
      </c>
      <c r="C154" s="5" t="s">
        <v>20</v>
      </c>
      <c r="D154" s="5" t="s">
        <v>98</v>
      </c>
    </row>
    <row r="155">
      <c r="A155" s="12" t="s">
        <v>68</v>
      </c>
      <c r="B155" s="12" t="s">
        <v>97</v>
      </c>
      <c r="C155" s="5" t="s">
        <v>22</v>
      </c>
      <c r="D155" s="5"/>
    </row>
    <row r="156">
      <c r="A156" s="12" t="s">
        <v>68</v>
      </c>
      <c r="B156" s="12" t="s">
        <v>97</v>
      </c>
      <c r="C156" s="5" t="s">
        <v>23</v>
      </c>
      <c r="D156" s="5"/>
    </row>
    <row r="157">
      <c r="A157" s="12" t="s">
        <v>68</v>
      </c>
      <c r="B157" s="12" t="s">
        <v>97</v>
      </c>
      <c r="C157" s="5" t="s">
        <v>24</v>
      </c>
      <c r="D157" s="5"/>
    </row>
    <row r="158">
      <c r="A158" s="12" t="s">
        <v>68</v>
      </c>
      <c r="B158" s="12" t="s">
        <v>99</v>
      </c>
      <c r="C158" s="6" t="s">
        <v>20</v>
      </c>
      <c r="D158" s="6" t="s">
        <v>100</v>
      </c>
    </row>
    <row r="159">
      <c r="A159" s="12" t="s">
        <v>68</v>
      </c>
      <c r="B159" s="12" t="s">
        <v>99</v>
      </c>
      <c r="C159" s="6" t="s">
        <v>22</v>
      </c>
      <c r="D159" s="6"/>
    </row>
    <row r="160">
      <c r="A160" s="12" t="s">
        <v>68</v>
      </c>
      <c r="B160" s="12" t="s">
        <v>99</v>
      </c>
      <c r="C160" s="6" t="s">
        <v>23</v>
      </c>
      <c r="D160" s="6"/>
    </row>
    <row r="161">
      <c r="A161" s="12" t="s">
        <v>68</v>
      </c>
      <c r="B161" s="12" t="s">
        <v>99</v>
      </c>
      <c r="C161" s="6" t="s">
        <v>24</v>
      </c>
      <c r="D161" s="6"/>
    </row>
    <row r="162">
      <c r="A162" s="12" t="s">
        <v>68</v>
      </c>
      <c r="B162" s="12" t="s">
        <v>101</v>
      </c>
      <c r="C162" s="5" t="s">
        <v>20</v>
      </c>
      <c r="D162" s="5" t="s">
        <v>102</v>
      </c>
    </row>
    <row r="163">
      <c r="A163" s="12" t="s">
        <v>68</v>
      </c>
      <c r="B163" s="12" t="s">
        <v>101</v>
      </c>
      <c r="C163" s="5" t="s">
        <v>22</v>
      </c>
      <c r="D163" s="5"/>
    </row>
    <row r="164">
      <c r="A164" s="12" t="s">
        <v>68</v>
      </c>
      <c r="B164" s="12" t="s">
        <v>101</v>
      </c>
      <c r="C164" s="5" t="s">
        <v>23</v>
      </c>
      <c r="D164" s="5"/>
    </row>
    <row r="165">
      <c r="A165" s="12" t="s">
        <v>68</v>
      </c>
      <c r="B165" s="12" t="s">
        <v>101</v>
      </c>
      <c r="C165" s="5" t="s">
        <v>24</v>
      </c>
      <c r="D165" s="5"/>
    </row>
    <row r="166">
      <c r="A166" s="12" t="s">
        <v>68</v>
      </c>
      <c r="B166" s="12" t="s">
        <v>103</v>
      </c>
      <c r="C166" s="6" t="s">
        <v>20</v>
      </c>
      <c r="D166" s="6" t="s">
        <v>104</v>
      </c>
    </row>
    <row r="167">
      <c r="A167" s="12" t="s">
        <v>68</v>
      </c>
      <c r="B167" s="12" t="s">
        <v>103</v>
      </c>
      <c r="C167" s="6" t="s">
        <v>22</v>
      </c>
      <c r="D167" s="6"/>
    </row>
    <row r="168">
      <c r="A168" s="12" t="s">
        <v>68</v>
      </c>
      <c r="B168" s="12" t="s">
        <v>103</v>
      </c>
      <c r="C168" s="6" t="s">
        <v>23</v>
      </c>
      <c r="D168" s="6"/>
    </row>
    <row r="169">
      <c r="A169" s="12" t="s">
        <v>68</v>
      </c>
      <c r="B169" s="12" t="s">
        <v>103</v>
      </c>
      <c r="C169" s="6" t="s">
        <v>24</v>
      </c>
      <c r="D169" s="6"/>
    </row>
    <row r="170">
      <c r="A170" s="12" t="s">
        <v>68</v>
      </c>
      <c r="B170" s="12" t="s">
        <v>105</v>
      </c>
      <c r="C170" s="5" t="s">
        <v>20</v>
      </c>
      <c r="D170" s="5" t="s">
        <v>106</v>
      </c>
    </row>
    <row r="171">
      <c r="A171" s="12" t="s">
        <v>68</v>
      </c>
      <c r="B171" s="12" t="s">
        <v>105</v>
      </c>
      <c r="C171" s="5" t="s">
        <v>22</v>
      </c>
      <c r="D171" s="5"/>
    </row>
    <row r="172">
      <c r="A172" s="12" t="s">
        <v>68</v>
      </c>
      <c r="B172" s="12" t="s">
        <v>105</v>
      </c>
      <c r="C172" s="5" t="s">
        <v>23</v>
      </c>
      <c r="D172" s="5"/>
    </row>
    <row r="173">
      <c r="A173" s="12" t="s">
        <v>68</v>
      </c>
      <c r="B173" s="12" t="s">
        <v>105</v>
      </c>
      <c r="C173" s="5" t="s">
        <v>24</v>
      </c>
      <c r="D173" s="5"/>
    </row>
    <row r="174">
      <c r="A174" s="12" t="s">
        <v>68</v>
      </c>
      <c r="B174" s="12" t="s">
        <v>107</v>
      </c>
      <c r="C174" s="6" t="s">
        <v>20</v>
      </c>
      <c r="D174" s="6" t="s">
        <v>108</v>
      </c>
    </row>
    <row r="175">
      <c r="A175" s="12" t="s">
        <v>68</v>
      </c>
      <c r="B175" s="12" t="s">
        <v>107</v>
      </c>
      <c r="C175" s="6" t="s">
        <v>22</v>
      </c>
      <c r="D175" s="6"/>
    </row>
    <row r="176">
      <c r="A176" s="12" t="s">
        <v>68</v>
      </c>
      <c r="B176" s="12" t="s">
        <v>107</v>
      </c>
      <c r="C176" s="6" t="s">
        <v>23</v>
      </c>
      <c r="D176" s="6"/>
    </row>
    <row r="177">
      <c r="A177" s="12" t="s">
        <v>68</v>
      </c>
      <c r="B177" s="12" t="s">
        <v>107</v>
      </c>
      <c r="C177" s="6" t="s">
        <v>24</v>
      </c>
      <c r="D177" s="6"/>
    </row>
    <row r="178">
      <c r="A178" s="12" t="s">
        <v>68</v>
      </c>
      <c r="B178" s="12" t="s">
        <v>109</v>
      </c>
      <c r="C178" s="5" t="s">
        <v>20</v>
      </c>
      <c r="D178" s="5" t="s">
        <v>110</v>
      </c>
    </row>
    <row r="179">
      <c r="A179" s="12" t="s">
        <v>68</v>
      </c>
      <c r="B179" s="12" t="s">
        <v>109</v>
      </c>
      <c r="C179" s="5" t="s">
        <v>22</v>
      </c>
      <c r="D179" s="5"/>
    </row>
    <row r="180">
      <c r="A180" s="12" t="s">
        <v>68</v>
      </c>
      <c r="B180" s="12" t="s">
        <v>109</v>
      </c>
      <c r="C180" s="5" t="s">
        <v>23</v>
      </c>
      <c r="D180" s="5"/>
    </row>
    <row r="181">
      <c r="A181" s="12" t="s">
        <v>68</v>
      </c>
      <c r="B181" s="12" t="s">
        <v>109</v>
      </c>
      <c r="C181" s="5" t="s">
        <v>24</v>
      </c>
      <c r="D181" s="5"/>
    </row>
    <row r="182">
      <c r="A182" s="12" t="s">
        <v>68</v>
      </c>
      <c r="B182" s="12" t="s">
        <v>111</v>
      </c>
      <c r="C182" s="6" t="s">
        <v>20</v>
      </c>
      <c r="D182" s="6" t="s">
        <v>112</v>
      </c>
    </row>
    <row r="183">
      <c r="A183" s="12" t="s">
        <v>68</v>
      </c>
      <c r="B183" s="12" t="s">
        <v>111</v>
      </c>
      <c r="C183" s="6" t="s">
        <v>22</v>
      </c>
      <c r="D183" s="6"/>
    </row>
    <row r="184">
      <c r="A184" s="12" t="s">
        <v>68</v>
      </c>
      <c r="B184" s="12" t="s">
        <v>111</v>
      </c>
      <c r="C184" s="6" t="s">
        <v>23</v>
      </c>
      <c r="D184" s="6"/>
    </row>
    <row r="185">
      <c r="A185" s="12" t="s">
        <v>68</v>
      </c>
      <c r="B185" s="12" t="s">
        <v>111</v>
      </c>
      <c r="C185" s="6" t="s">
        <v>24</v>
      </c>
      <c r="D185" s="6"/>
    </row>
    <row r="186">
      <c r="A186" s="12" t="s">
        <v>68</v>
      </c>
      <c r="B186" s="12" t="s">
        <v>113</v>
      </c>
      <c r="C186" s="5" t="s">
        <v>20</v>
      </c>
      <c r="D186" s="5" t="s">
        <v>106</v>
      </c>
    </row>
    <row r="187">
      <c r="A187" s="12" t="s">
        <v>68</v>
      </c>
      <c r="B187" s="12" t="s">
        <v>113</v>
      </c>
      <c r="C187" s="5" t="s">
        <v>22</v>
      </c>
      <c r="D187" s="5"/>
    </row>
    <row r="188">
      <c r="A188" s="12" t="s">
        <v>68</v>
      </c>
      <c r="B188" s="12" t="s">
        <v>113</v>
      </c>
      <c r="C188" s="5" t="s">
        <v>23</v>
      </c>
      <c r="D188" s="5"/>
    </row>
    <row r="189">
      <c r="A189" s="12" t="s">
        <v>68</v>
      </c>
      <c r="B189" s="12" t="s">
        <v>113</v>
      </c>
      <c r="C189" s="5" t="s">
        <v>24</v>
      </c>
      <c r="D189" s="5"/>
    </row>
    <row r="190">
      <c r="A190" s="12" t="s">
        <v>68</v>
      </c>
      <c r="B190" s="12" t="s">
        <v>114</v>
      </c>
      <c r="C190" s="6" t="s">
        <v>20</v>
      </c>
      <c r="D190" s="6" t="s">
        <v>115</v>
      </c>
    </row>
    <row r="191">
      <c r="A191" s="12" t="s">
        <v>68</v>
      </c>
      <c r="B191" s="12" t="s">
        <v>114</v>
      </c>
      <c r="C191" s="6" t="s">
        <v>22</v>
      </c>
      <c r="D191" s="6"/>
    </row>
    <row r="192">
      <c r="A192" s="12" t="s">
        <v>68</v>
      </c>
      <c r="B192" s="12" t="s">
        <v>114</v>
      </c>
      <c r="C192" s="6" t="s">
        <v>23</v>
      </c>
      <c r="D192" s="6"/>
    </row>
    <row r="193">
      <c r="A193" s="12" t="s">
        <v>68</v>
      </c>
      <c r="B193" s="12" t="s">
        <v>114</v>
      </c>
      <c r="C193" s="6" t="s">
        <v>24</v>
      </c>
      <c r="D193" s="6"/>
    </row>
    <row r="194">
      <c r="A194" s="12" t="s">
        <v>68</v>
      </c>
      <c r="B194" s="12" t="s">
        <v>116</v>
      </c>
      <c r="C194" s="5" t="s">
        <v>20</v>
      </c>
      <c r="D194" s="5" t="s">
        <v>117</v>
      </c>
    </row>
    <row r="195">
      <c r="A195" s="12" t="s">
        <v>68</v>
      </c>
      <c r="B195" s="12" t="s">
        <v>116</v>
      </c>
      <c r="C195" s="5" t="s">
        <v>22</v>
      </c>
      <c r="D195" s="5"/>
    </row>
    <row r="196">
      <c r="A196" s="12" t="s">
        <v>68</v>
      </c>
      <c r="B196" s="12" t="s">
        <v>116</v>
      </c>
      <c r="C196" s="5" t="s">
        <v>23</v>
      </c>
      <c r="D196" s="5"/>
    </row>
    <row r="197">
      <c r="A197" s="12" t="s">
        <v>68</v>
      </c>
      <c r="B197" s="12" t="s">
        <v>116</v>
      </c>
      <c r="C197" s="5" t="s">
        <v>24</v>
      </c>
      <c r="D197" s="5"/>
    </row>
    <row r="198">
      <c r="A198" s="12" t="s">
        <v>68</v>
      </c>
      <c r="B198" s="12" t="s">
        <v>118</v>
      </c>
      <c r="C198" s="6" t="s">
        <v>20</v>
      </c>
      <c r="D198" s="6" t="s">
        <v>119</v>
      </c>
    </row>
    <row r="199">
      <c r="A199" s="12" t="s">
        <v>68</v>
      </c>
      <c r="B199" s="12" t="s">
        <v>118</v>
      </c>
      <c r="C199" s="6" t="s">
        <v>22</v>
      </c>
      <c r="D199" s="6"/>
    </row>
    <row r="200">
      <c r="A200" s="12" t="s">
        <v>68</v>
      </c>
      <c r="B200" s="12" t="s">
        <v>118</v>
      </c>
      <c r="C200" s="6" t="s">
        <v>23</v>
      </c>
      <c r="D200" s="6"/>
    </row>
    <row r="201">
      <c r="A201" s="12" t="s">
        <v>68</v>
      </c>
      <c r="B201" s="12" t="s">
        <v>118</v>
      </c>
      <c r="C201" s="6" t="s">
        <v>24</v>
      </c>
      <c r="D201" s="6"/>
    </row>
    <row r="202">
      <c r="A202" s="12" t="s">
        <v>68</v>
      </c>
      <c r="B202" s="12" t="s">
        <v>120</v>
      </c>
      <c r="C202" s="5" t="s">
        <v>20</v>
      </c>
      <c r="D202" s="5" t="s">
        <v>121</v>
      </c>
    </row>
    <row r="203">
      <c r="A203" s="12" t="s">
        <v>68</v>
      </c>
      <c r="B203" s="12" t="s">
        <v>120</v>
      </c>
      <c r="C203" s="5" t="s">
        <v>22</v>
      </c>
      <c r="D203" s="5"/>
    </row>
    <row r="204">
      <c r="A204" s="12" t="s">
        <v>68</v>
      </c>
      <c r="B204" s="12" t="s">
        <v>120</v>
      </c>
      <c r="C204" s="5" t="s">
        <v>23</v>
      </c>
      <c r="D204" s="5"/>
    </row>
    <row r="205">
      <c r="A205" s="12" t="s">
        <v>68</v>
      </c>
      <c r="B205" s="12" t="s">
        <v>120</v>
      </c>
      <c r="C205" s="5" t="s">
        <v>24</v>
      </c>
      <c r="D205" s="5"/>
    </row>
    <row r="206">
      <c r="A206" s="12" t="s">
        <v>68</v>
      </c>
      <c r="B206" s="12" t="s">
        <v>122</v>
      </c>
      <c r="C206" s="6" t="s">
        <v>20</v>
      </c>
      <c r="D206" s="6" t="s">
        <v>123</v>
      </c>
    </row>
    <row r="207">
      <c r="A207" s="12" t="s">
        <v>68</v>
      </c>
      <c r="B207" s="12" t="s">
        <v>122</v>
      </c>
      <c r="C207" s="6" t="s">
        <v>22</v>
      </c>
      <c r="D207" s="6"/>
    </row>
    <row r="208">
      <c r="A208" s="12" t="s">
        <v>68</v>
      </c>
      <c r="B208" s="12" t="s">
        <v>122</v>
      </c>
      <c r="C208" s="6" t="s">
        <v>23</v>
      </c>
      <c r="D208" s="6"/>
    </row>
    <row r="209">
      <c r="A209" s="12" t="s">
        <v>68</v>
      </c>
      <c r="B209" s="12" t="s">
        <v>122</v>
      </c>
      <c r="C209" s="6" t="s">
        <v>24</v>
      </c>
      <c r="D209" s="6"/>
    </row>
    <row r="210">
      <c r="A210" s="12" t="s">
        <v>68</v>
      </c>
      <c r="B210" s="12" t="s">
        <v>124</v>
      </c>
      <c r="C210" s="5" t="s">
        <v>20</v>
      </c>
      <c r="D210" s="5" t="s">
        <v>125</v>
      </c>
    </row>
    <row r="211">
      <c r="A211" s="12" t="s">
        <v>68</v>
      </c>
      <c r="B211" s="12" t="s">
        <v>124</v>
      </c>
      <c r="C211" s="5" t="s">
        <v>22</v>
      </c>
      <c r="D211" s="5"/>
    </row>
    <row r="212">
      <c r="A212" s="12" t="s">
        <v>68</v>
      </c>
      <c r="B212" s="12" t="s">
        <v>124</v>
      </c>
      <c r="C212" s="5" t="s">
        <v>23</v>
      </c>
      <c r="D212" s="5"/>
    </row>
    <row r="213">
      <c r="A213" s="12" t="s">
        <v>68</v>
      </c>
      <c r="B213" s="12" t="s">
        <v>124</v>
      </c>
      <c r="C213" s="5" t="s">
        <v>24</v>
      </c>
      <c r="D213" s="5"/>
    </row>
    <row r="214">
      <c r="A214" s="12" t="s">
        <v>68</v>
      </c>
      <c r="B214" s="12" t="s">
        <v>126</v>
      </c>
      <c r="C214" s="6" t="s">
        <v>20</v>
      </c>
      <c r="D214" s="6" t="s">
        <v>127</v>
      </c>
    </row>
    <row r="215">
      <c r="A215" s="12" t="s">
        <v>68</v>
      </c>
      <c r="B215" s="12" t="s">
        <v>126</v>
      </c>
      <c r="C215" s="6" t="s">
        <v>22</v>
      </c>
      <c r="D215" s="6"/>
    </row>
    <row r="216">
      <c r="A216" s="12" t="s">
        <v>68</v>
      </c>
      <c r="B216" s="12" t="s">
        <v>126</v>
      </c>
      <c r="C216" s="6" t="s">
        <v>23</v>
      </c>
      <c r="D216" s="6"/>
    </row>
    <row r="217">
      <c r="A217" s="12" t="s">
        <v>68</v>
      </c>
      <c r="B217" s="12" t="s">
        <v>126</v>
      </c>
      <c r="C217" s="6" t="s">
        <v>24</v>
      </c>
      <c r="D217" s="6"/>
    </row>
    <row r="218">
      <c r="A218" s="12" t="s">
        <v>68</v>
      </c>
      <c r="B218" s="12" t="s">
        <v>128</v>
      </c>
      <c r="C218" s="5" t="s">
        <v>20</v>
      </c>
      <c r="D218" s="5" t="s">
        <v>129</v>
      </c>
    </row>
    <row r="219">
      <c r="A219" s="12" t="s">
        <v>68</v>
      </c>
      <c r="B219" s="12" t="s">
        <v>128</v>
      </c>
      <c r="C219" s="5" t="s">
        <v>22</v>
      </c>
      <c r="D219" s="5"/>
    </row>
    <row r="220">
      <c r="A220" s="12" t="s">
        <v>68</v>
      </c>
      <c r="B220" s="12" t="s">
        <v>128</v>
      </c>
      <c r="C220" s="5" t="s">
        <v>23</v>
      </c>
      <c r="D220" s="5"/>
    </row>
    <row r="221">
      <c r="A221" s="12" t="s">
        <v>68</v>
      </c>
      <c r="B221" s="12" t="s">
        <v>128</v>
      </c>
      <c r="C221" s="5" t="s">
        <v>24</v>
      </c>
      <c r="D221" s="5"/>
    </row>
    <row r="222">
      <c r="A222" s="12" t="s">
        <v>68</v>
      </c>
      <c r="B222" s="12" t="s">
        <v>130</v>
      </c>
      <c r="C222" s="6" t="s">
        <v>20</v>
      </c>
      <c r="D222" s="6" t="s">
        <v>131</v>
      </c>
    </row>
    <row r="223">
      <c r="A223" s="12" t="s">
        <v>68</v>
      </c>
      <c r="B223" s="12" t="s">
        <v>130</v>
      </c>
      <c r="C223" s="6" t="s">
        <v>22</v>
      </c>
      <c r="D223" s="6"/>
    </row>
    <row r="224">
      <c r="A224" s="12" t="s">
        <v>68</v>
      </c>
      <c r="B224" s="12" t="s">
        <v>130</v>
      </c>
      <c r="C224" s="6" t="s">
        <v>23</v>
      </c>
      <c r="D224" s="6"/>
    </row>
    <row r="225">
      <c r="A225" s="12" t="s">
        <v>68</v>
      </c>
      <c r="B225" s="12" t="s">
        <v>130</v>
      </c>
      <c r="C225" s="6" t="s">
        <v>24</v>
      </c>
      <c r="D225" s="6"/>
    </row>
    <row r="226">
      <c r="A226" s="12" t="s">
        <v>68</v>
      </c>
      <c r="B226" s="12" t="s">
        <v>132</v>
      </c>
      <c r="C226" s="5" t="s">
        <v>20</v>
      </c>
      <c r="D226" s="5" t="s">
        <v>133</v>
      </c>
    </row>
    <row r="227">
      <c r="A227" s="12" t="s">
        <v>68</v>
      </c>
      <c r="B227" s="12" t="s">
        <v>132</v>
      </c>
      <c r="C227" s="5" t="s">
        <v>22</v>
      </c>
      <c r="D227" s="5"/>
    </row>
    <row r="228">
      <c r="A228" s="12" t="s">
        <v>68</v>
      </c>
      <c r="B228" s="12" t="s">
        <v>132</v>
      </c>
      <c r="C228" s="5" t="s">
        <v>23</v>
      </c>
      <c r="D228" s="5"/>
    </row>
    <row r="229">
      <c r="A229" s="12" t="s">
        <v>68</v>
      </c>
      <c r="B229" s="12" t="s">
        <v>132</v>
      </c>
      <c r="C229" s="5" t="s">
        <v>24</v>
      </c>
      <c r="D229" s="5"/>
    </row>
    <row r="230">
      <c r="A230" s="12" t="s">
        <v>68</v>
      </c>
      <c r="B230" s="12" t="s">
        <v>134</v>
      </c>
      <c r="C230" s="6" t="s">
        <v>20</v>
      </c>
      <c r="D230" s="6" t="s">
        <v>135</v>
      </c>
    </row>
    <row r="231">
      <c r="A231" s="12" t="s">
        <v>68</v>
      </c>
      <c r="B231" s="12" t="s">
        <v>134</v>
      </c>
      <c r="C231" s="6" t="s">
        <v>22</v>
      </c>
      <c r="D231" s="6"/>
    </row>
    <row r="232">
      <c r="A232" s="12" t="s">
        <v>68</v>
      </c>
      <c r="B232" s="12" t="s">
        <v>134</v>
      </c>
      <c r="C232" s="6" t="s">
        <v>23</v>
      </c>
      <c r="D232" s="6"/>
    </row>
    <row r="233">
      <c r="A233" s="12" t="s">
        <v>68</v>
      </c>
      <c r="B233" s="12" t="s">
        <v>134</v>
      </c>
      <c r="C233" s="6" t="s">
        <v>24</v>
      </c>
      <c r="D233" s="6"/>
    </row>
    <row r="234">
      <c r="A234" s="12" t="s">
        <v>68</v>
      </c>
      <c r="B234" s="12" t="s">
        <v>136</v>
      </c>
      <c r="C234" s="5" t="s">
        <v>20</v>
      </c>
      <c r="D234" s="5" t="s">
        <v>137</v>
      </c>
    </row>
    <row r="235">
      <c r="A235" s="12" t="s">
        <v>68</v>
      </c>
      <c r="B235" s="12" t="s">
        <v>136</v>
      </c>
      <c r="C235" s="5" t="s">
        <v>22</v>
      </c>
      <c r="D235" s="5"/>
    </row>
    <row r="236">
      <c r="A236" s="12" t="s">
        <v>68</v>
      </c>
      <c r="B236" s="12" t="s">
        <v>136</v>
      </c>
      <c r="C236" s="5" t="s">
        <v>23</v>
      </c>
      <c r="D236" s="5"/>
    </row>
    <row r="237">
      <c r="A237" s="12" t="s">
        <v>68</v>
      </c>
      <c r="B237" s="12" t="s">
        <v>136</v>
      </c>
      <c r="C237" s="5" t="s">
        <v>24</v>
      </c>
      <c r="D237" s="5"/>
    </row>
    <row r="238">
      <c r="A238" s="11" t="s">
        <v>68</v>
      </c>
      <c r="B238" s="11" t="s">
        <v>138</v>
      </c>
      <c r="C238" s="6" t="s">
        <v>20</v>
      </c>
      <c r="D238" s="6" t="s">
        <v>139</v>
      </c>
    </row>
    <row r="239">
      <c r="A239" s="11" t="s">
        <v>68</v>
      </c>
      <c r="B239" s="11" t="s">
        <v>138</v>
      </c>
      <c r="C239" s="6" t="s">
        <v>22</v>
      </c>
      <c r="D239" s="6"/>
    </row>
    <row r="240">
      <c r="A240" s="11" t="s">
        <v>68</v>
      </c>
      <c r="B240" s="11" t="s">
        <v>138</v>
      </c>
      <c r="C240" s="6" t="s">
        <v>23</v>
      </c>
      <c r="D240" s="6"/>
    </row>
    <row r="241">
      <c r="A241" s="11" t="s">
        <v>68</v>
      </c>
      <c r="B241" s="11" t="s">
        <v>138</v>
      </c>
      <c r="C241" s="6" t="s">
        <v>24</v>
      </c>
      <c r="D241" s="6"/>
    </row>
    <row r="242">
      <c r="A242" s="12" t="s">
        <v>68</v>
      </c>
      <c r="B242" s="12" t="s">
        <v>140</v>
      </c>
      <c r="C242" s="5" t="s">
        <v>20</v>
      </c>
      <c r="D242" s="5" t="s">
        <v>141</v>
      </c>
    </row>
    <row r="243">
      <c r="A243" s="12" t="s">
        <v>68</v>
      </c>
      <c r="B243" s="12" t="s">
        <v>140</v>
      </c>
      <c r="C243" s="5" t="s">
        <v>22</v>
      </c>
      <c r="D243" s="5"/>
    </row>
    <row r="244">
      <c r="A244" s="12" t="s">
        <v>68</v>
      </c>
      <c r="B244" s="12" t="s">
        <v>140</v>
      </c>
      <c r="C244" s="5" t="s">
        <v>23</v>
      </c>
      <c r="D244" s="5"/>
    </row>
    <row r="245">
      <c r="A245" s="12" t="s">
        <v>68</v>
      </c>
      <c r="B245" s="12" t="s">
        <v>140</v>
      </c>
      <c r="C245" s="5" t="s">
        <v>24</v>
      </c>
      <c r="D245" s="5"/>
    </row>
    <row r="246">
      <c r="A246" s="12" t="s">
        <v>68</v>
      </c>
      <c r="B246" s="12" t="s">
        <v>142</v>
      </c>
      <c r="C246" s="6" t="s">
        <v>20</v>
      </c>
      <c r="D246" s="6" t="s">
        <v>143</v>
      </c>
    </row>
    <row r="247">
      <c r="A247" s="12" t="s">
        <v>68</v>
      </c>
      <c r="B247" s="12" t="s">
        <v>142</v>
      </c>
      <c r="C247" s="6" t="s">
        <v>22</v>
      </c>
      <c r="D247" s="6"/>
    </row>
    <row r="248">
      <c r="A248" s="12" t="s">
        <v>68</v>
      </c>
      <c r="B248" s="12" t="s">
        <v>142</v>
      </c>
      <c r="C248" s="6" t="s">
        <v>23</v>
      </c>
      <c r="D248" s="6"/>
    </row>
    <row r="249">
      <c r="A249" s="12" t="s">
        <v>68</v>
      </c>
      <c r="B249" s="12" t="s">
        <v>142</v>
      </c>
      <c r="C249" s="6" t="s">
        <v>24</v>
      </c>
      <c r="D249" s="6"/>
    </row>
    <row r="250">
      <c r="A250" s="12" t="s">
        <v>68</v>
      </c>
      <c r="B250" s="12" t="s">
        <v>144</v>
      </c>
      <c r="C250" s="5" t="s">
        <v>20</v>
      </c>
      <c r="D250" s="5" t="s">
        <v>145</v>
      </c>
    </row>
    <row r="251">
      <c r="A251" s="12" t="s">
        <v>68</v>
      </c>
      <c r="B251" s="12" t="s">
        <v>144</v>
      </c>
      <c r="C251" s="5" t="s">
        <v>22</v>
      </c>
      <c r="D251" s="5"/>
    </row>
    <row r="252">
      <c r="A252" s="12" t="s">
        <v>68</v>
      </c>
      <c r="B252" s="12" t="s">
        <v>144</v>
      </c>
      <c r="C252" s="5" t="s">
        <v>23</v>
      </c>
      <c r="D252" s="5"/>
    </row>
    <row r="253">
      <c r="A253" s="12" t="s">
        <v>68</v>
      </c>
      <c r="B253" s="12" t="s">
        <v>144</v>
      </c>
      <c r="C253" s="5" t="s">
        <v>24</v>
      </c>
      <c r="D253" s="5"/>
    </row>
    <row r="254">
      <c r="A254" s="12" t="s">
        <v>68</v>
      </c>
      <c r="B254" s="12" t="s">
        <v>146</v>
      </c>
      <c r="C254" s="6" t="s">
        <v>20</v>
      </c>
      <c r="D254" s="6" t="s">
        <v>147</v>
      </c>
    </row>
    <row r="255">
      <c r="A255" s="12" t="s">
        <v>68</v>
      </c>
      <c r="B255" s="12" t="s">
        <v>146</v>
      </c>
      <c r="C255" s="6" t="s">
        <v>22</v>
      </c>
      <c r="D255" s="6"/>
    </row>
    <row r="256">
      <c r="A256" s="12" t="s">
        <v>68</v>
      </c>
      <c r="B256" s="12" t="s">
        <v>146</v>
      </c>
      <c r="C256" s="6" t="s">
        <v>23</v>
      </c>
      <c r="D256" s="6"/>
    </row>
    <row r="257">
      <c r="A257" s="12" t="s">
        <v>68</v>
      </c>
      <c r="B257" s="12" t="s">
        <v>146</v>
      </c>
      <c r="C257" s="6" t="s">
        <v>24</v>
      </c>
      <c r="D257" s="6"/>
    </row>
    <row r="258">
      <c r="A258" s="12" t="s">
        <v>68</v>
      </c>
      <c r="B258" s="12" t="s">
        <v>148</v>
      </c>
      <c r="C258" s="5" t="s">
        <v>20</v>
      </c>
      <c r="D258" s="5" t="s">
        <v>149</v>
      </c>
    </row>
    <row r="259">
      <c r="A259" s="12" t="s">
        <v>68</v>
      </c>
      <c r="B259" s="12" t="s">
        <v>148</v>
      </c>
      <c r="C259" s="5" t="s">
        <v>22</v>
      </c>
      <c r="D259" s="5"/>
    </row>
    <row r="260">
      <c r="A260" s="12" t="s">
        <v>68</v>
      </c>
      <c r="B260" s="12" t="s">
        <v>148</v>
      </c>
      <c r="C260" s="5" t="s">
        <v>23</v>
      </c>
      <c r="D260" s="5"/>
    </row>
    <row r="261">
      <c r="A261" s="12" t="s">
        <v>68</v>
      </c>
      <c r="B261" s="12" t="s">
        <v>148</v>
      </c>
      <c r="C261" s="5" t="s">
        <v>24</v>
      </c>
      <c r="D261" s="5"/>
    </row>
    <row r="262">
      <c r="A262" s="12" t="s">
        <v>68</v>
      </c>
      <c r="B262" s="12" t="s">
        <v>150</v>
      </c>
      <c r="C262" s="6" t="s">
        <v>20</v>
      </c>
      <c r="D262" s="6" t="s">
        <v>151</v>
      </c>
    </row>
    <row r="263">
      <c r="A263" s="12" t="s">
        <v>68</v>
      </c>
      <c r="B263" s="12" t="s">
        <v>150</v>
      </c>
      <c r="C263" s="6" t="s">
        <v>22</v>
      </c>
      <c r="D263" s="6"/>
    </row>
    <row r="264">
      <c r="A264" s="12" t="s">
        <v>68</v>
      </c>
      <c r="B264" s="12" t="s">
        <v>150</v>
      </c>
      <c r="C264" s="6" t="s">
        <v>23</v>
      </c>
      <c r="D264" s="6"/>
    </row>
    <row r="265">
      <c r="A265" s="12" t="s">
        <v>68</v>
      </c>
      <c r="B265" s="12" t="s">
        <v>150</v>
      </c>
      <c r="C265" s="6" t="s">
        <v>24</v>
      </c>
      <c r="D265" s="6"/>
    </row>
    <row r="266">
      <c r="A266" s="12" t="s">
        <v>68</v>
      </c>
      <c r="B266" s="12" t="s">
        <v>152</v>
      </c>
      <c r="C266" s="5" t="s">
        <v>20</v>
      </c>
      <c r="D266" s="5" t="s">
        <v>153</v>
      </c>
    </row>
    <row r="267">
      <c r="A267" s="12" t="s">
        <v>68</v>
      </c>
      <c r="B267" s="12" t="s">
        <v>152</v>
      </c>
      <c r="C267" s="5" t="s">
        <v>22</v>
      </c>
      <c r="D267" s="5"/>
    </row>
    <row r="268">
      <c r="A268" s="12" t="s">
        <v>68</v>
      </c>
      <c r="B268" s="12" t="s">
        <v>152</v>
      </c>
      <c r="C268" s="5" t="s">
        <v>23</v>
      </c>
      <c r="D268" s="5"/>
    </row>
    <row r="269">
      <c r="A269" s="12" t="s">
        <v>68</v>
      </c>
      <c r="B269" s="12" t="s">
        <v>152</v>
      </c>
      <c r="C269" s="5" t="s">
        <v>24</v>
      </c>
      <c r="D269" s="5"/>
    </row>
    <row r="270">
      <c r="A270" s="12" t="s">
        <v>68</v>
      </c>
      <c r="B270" s="12" t="s">
        <v>154</v>
      </c>
      <c r="C270" s="6" t="s">
        <v>20</v>
      </c>
      <c r="D270" s="6" t="s">
        <v>151</v>
      </c>
    </row>
    <row r="271">
      <c r="A271" s="12" t="s">
        <v>68</v>
      </c>
      <c r="B271" s="12" t="s">
        <v>154</v>
      </c>
      <c r="C271" s="6" t="s">
        <v>22</v>
      </c>
      <c r="D271" s="6"/>
    </row>
    <row r="272">
      <c r="A272" s="12" t="s">
        <v>68</v>
      </c>
      <c r="B272" s="12" t="s">
        <v>154</v>
      </c>
      <c r="C272" s="6" t="s">
        <v>23</v>
      </c>
      <c r="D272" s="6"/>
    </row>
    <row r="273">
      <c r="A273" s="12" t="s">
        <v>68</v>
      </c>
      <c r="B273" s="12" t="s">
        <v>154</v>
      </c>
      <c r="C273" s="6" t="s">
        <v>24</v>
      </c>
      <c r="D273" s="6"/>
    </row>
    <row r="274">
      <c r="A274" s="12" t="s">
        <v>68</v>
      </c>
      <c r="B274" s="12" t="s">
        <v>155</v>
      </c>
      <c r="C274" s="5" t="s">
        <v>20</v>
      </c>
      <c r="D274" s="5" t="s">
        <v>153</v>
      </c>
    </row>
    <row r="275">
      <c r="A275" s="12" t="s">
        <v>68</v>
      </c>
      <c r="B275" s="12" t="s">
        <v>155</v>
      </c>
      <c r="C275" s="5" t="s">
        <v>22</v>
      </c>
      <c r="D275" s="5"/>
    </row>
    <row r="276">
      <c r="A276" s="12" t="s">
        <v>68</v>
      </c>
      <c r="B276" s="12" t="s">
        <v>155</v>
      </c>
      <c r="C276" s="5" t="s">
        <v>23</v>
      </c>
      <c r="D276" s="5"/>
    </row>
    <row r="277">
      <c r="A277" s="12" t="s">
        <v>68</v>
      </c>
      <c r="B277" s="12" t="s">
        <v>155</v>
      </c>
      <c r="C277" s="5" t="s">
        <v>24</v>
      </c>
      <c r="D277" s="5"/>
    </row>
    <row r="278">
      <c r="A278" s="12" t="s">
        <v>68</v>
      </c>
      <c r="B278" s="12" t="s">
        <v>156</v>
      </c>
      <c r="C278" s="6" t="s">
        <v>20</v>
      </c>
      <c r="D278" s="6" t="s">
        <v>157</v>
      </c>
    </row>
    <row r="279">
      <c r="A279" s="12" t="s">
        <v>68</v>
      </c>
      <c r="B279" s="12" t="s">
        <v>156</v>
      </c>
      <c r="C279" s="6" t="s">
        <v>22</v>
      </c>
      <c r="D279" s="6"/>
    </row>
    <row r="280">
      <c r="A280" s="12" t="s">
        <v>68</v>
      </c>
      <c r="B280" s="12" t="s">
        <v>156</v>
      </c>
      <c r="C280" s="6" t="s">
        <v>23</v>
      </c>
      <c r="D280" s="6"/>
    </row>
    <row r="281">
      <c r="A281" s="12" t="s">
        <v>68</v>
      </c>
      <c r="B281" s="12" t="s">
        <v>156</v>
      </c>
      <c r="C281" s="6" t="s">
        <v>24</v>
      </c>
      <c r="D281" s="6"/>
    </row>
    <row r="282">
      <c r="A282" s="12" t="s">
        <v>68</v>
      </c>
      <c r="B282" s="12" t="s">
        <v>158</v>
      </c>
      <c r="C282" s="5" t="s">
        <v>20</v>
      </c>
      <c r="D282" s="5" t="s">
        <v>159</v>
      </c>
    </row>
    <row r="283">
      <c r="A283" s="12" t="s">
        <v>68</v>
      </c>
      <c r="B283" s="12" t="s">
        <v>158</v>
      </c>
      <c r="C283" s="5" t="s">
        <v>22</v>
      </c>
      <c r="D283" s="5"/>
    </row>
    <row r="284">
      <c r="A284" s="12" t="s">
        <v>68</v>
      </c>
      <c r="B284" s="12" t="s">
        <v>158</v>
      </c>
      <c r="C284" s="5" t="s">
        <v>23</v>
      </c>
      <c r="D284" s="5"/>
    </row>
    <row r="285">
      <c r="A285" s="12" t="s">
        <v>68</v>
      </c>
      <c r="B285" s="12" t="s">
        <v>158</v>
      </c>
      <c r="C285" s="5" t="s">
        <v>24</v>
      </c>
      <c r="D285" s="5"/>
    </row>
    <row r="286">
      <c r="A286" s="12" t="s">
        <v>68</v>
      </c>
      <c r="B286" s="12" t="s">
        <v>160</v>
      </c>
      <c r="C286" s="6" t="s">
        <v>20</v>
      </c>
      <c r="D286" s="6" t="s">
        <v>161</v>
      </c>
    </row>
    <row r="287">
      <c r="A287" s="12" t="s">
        <v>68</v>
      </c>
      <c r="B287" s="12" t="s">
        <v>160</v>
      </c>
      <c r="C287" s="6" t="s">
        <v>22</v>
      </c>
      <c r="D287" s="6"/>
    </row>
    <row r="288">
      <c r="A288" s="12" t="s">
        <v>68</v>
      </c>
      <c r="B288" s="12" t="s">
        <v>160</v>
      </c>
      <c r="C288" s="6" t="s">
        <v>23</v>
      </c>
      <c r="D288" s="6"/>
    </row>
    <row r="289">
      <c r="A289" s="12" t="s">
        <v>68</v>
      </c>
      <c r="B289" s="12" t="s">
        <v>160</v>
      </c>
      <c r="C289" s="6" t="s">
        <v>24</v>
      </c>
      <c r="D289" s="6"/>
    </row>
    <row r="290">
      <c r="A290" s="12" t="s">
        <v>68</v>
      </c>
      <c r="B290" s="12" t="s">
        <v>162</v>
      </c>
      <c r="C290" s="5" t="s">
        <v>20</v>
      </c>
      <c r="D290" s="5" t="s">
        <v>163</v>
      </c>
    </row>
    <row r="291">
      <c r="A291" s="12" t="s">
        <v>68</v>
      </c>
      <c r="B291" s="12" t="s">
        <v>162</v>
      </c>
      <c r="C291" s="5" t="s">
        <v>22</v>
      </c>
      <c r="D291" s="5"/>
    </row>
    <row r="292">
      <c r="A292" s="12" t="s">
        <v>68</v>
      </c>
      <c r="B292" s="12" t="s">
        <v>162</v>
      </c>
      <c r="C292" s="5" t="s">
        <v>23</v>
      </c>
      <c r="D292" s="5"/>
    </row>
    <row r="293">
      <c r="A293" s="12" t="s">
        <v>68</v>
      </c>
      <c r="B293" s="12" t="s">
        <v>162</v>
      </c>
      <c r="C293" s="5" t="s">
        <v>24</v>
      </c>
      <c r="D293" s="5"/>
    </row>
    <row r="294">
      <c r="A294" s="12" t="s">
        <v>68</v>
      </c>
      <c r="B294" s="12" t="s">
        <v>164</v>
      </c>
      <c r="C294" s="6" t="s">
        <v>20</v>
      </c>
      <c r="D294" s="6" t="s">
        <v>165</v>
      </c>
    </row>
    <row r="295">
      <c r="A295" s="12" t="s">
        <v>68</v>
      </c>
      <c r="B295" s="12" t="s">
        <v>164</v>
      </c>
      <c r="C295" s="6" t="s">
        <v>22</v>
      </c>
      <c r="D295" s="6"/>
    </row>
    <row r="296">
      <c r="A296" s="12" t="s">
        <v>68</v>
      </c>
      <c r="B296" s="12" t="s">
        <v>164</v>
      </c>
      <c r="C296" s="6" t="s">
        <v>23</v>
      </c>
      <c r="D296" s="6"/>
    </row>
    <row r="297">
      <c r="A297" s="12" t="s">
        <v>68</v>
      </c>
      <c r="B297" s="12" t="s">
        <v>164</v>
      </c>
      <c r="C297" s="6" t="s">
        <v>24</v>
      </c>
      <c r="D297" s="6"/>
    </row>
    <row r="298">
      <c r="A298" s="12" t="s">
        <v>68</v>
      </c>
      <c r="B298" s="12" t="s">
        <v>166</v>
      </c>
      <c r="C298" s="5" t="s">
        <v>20</v>
      </c>
      <c r="D298" s="5" t="s">
        <v>167</v>
      </c>
    </row>
    <row r="299">
      <c r="A299" s="12" t="s">
        <v>68</v>
      </c>
      <c r="B299" s="12" t="s">
        <v>166</v>
      </c>
      <c r="C299" s="5" t="s">
        <v>22</v>
      </c>
      <c r="D299" s="5"/>
    </row>
    <row r="300">
      <c r="A300" s="12" t="s">
        <v>68</v>
      </c>
      <c r="B300" s="12" t="s">
        <v>166</v>
      </c>
      <c r="C300" s="5" t="s">
        <v>23</v>
      </c>
      <c r="D300" s="5"/>
    </row>
    <row r="301">
      <c r="A301" s="12" t="s">
        <v>68</v>
      </c>
      <c r="B301" s="12" t="s">
        <v>166</v>
      </c>
      <c r="C301" s="5" t="s">
        <v>24</v>
      </c>
      <c r="D301" s="5"/>
    </row>
    <row r="302">
      <c r="A302" s="12" t="s">
        <v>68</v>
      </c>
      <c r="B302" s="12" t="s">
        <v>168</v>
      </c>
      <c r="C302" s="6" t="s">
        <v>20</v>
      </c>
      <c r="D302" s="6" t="s">
        <v>169</v>
      </c>
    </row>
    <row r="303">
      <c r="A303" s="12" t="s">
        <v>68</v>
      </c>
      <c r="B303" s="12" t="s">
        <v>168</v>
      </c>
      <c r="C303" s="6" t="s">
        <v>22</v>
      </c>
      <c r="D303" s="6"/>
    </row>
    <row r="304">
      <c r="A304" s="12" t="s">
        <v>68</v>
      </c>
      <c r="B304" s="12" t="s">
        <v>168</v>
      </c>
      <c r="C304" s="6" t="s">
        <v>23</v>
      </c>
      <c r="D304" s="6"/>
    </row>
    <row r="305">
      <c r="A305" s="12" t="s">
        <v>68</v>
      </c>
      <c r="B305" s="12" t="s">
        <v>168</v>
      </c>
      <c r="C305" s="6" t="s">
        <v>24</v>
      </c>
      <c r="D305" s="6"/>
    </row>
    <row r="306">
      <c r="A306" s="12" t="s">
        <v>68</v>
      </c>
      <c r="B306" s="12" t="s">
        <v>170</v>
      </c>
      <c r="C306" s="5" t="s">
        <v>20</v>
      </c>
      <c r="D306" s="5" t="s">
        <v>171</v>
      </c>
    </row>
    <row r="307">
      <c r="A307" s="12" t="s">
        <v>68</v>
      </c>
      <c r="B307" s="12" t="s">
        <v>170</v>
      </c>
      <c r="C307" s="5" t="s">
        <v>22</v>
      </c>
      <c r="D307" s="5"/>
    </row>
    <row r="308">
      <c r="A308" s="12" t="s">
        <v>68</v>
      </c>
      <c r="B308" s="12" t="s">
        <v>170</v>
      </c>
      <c r="C308" s="5" t="s">
        <v>23</v>
      </c>
      <c r="D308" s="5"/>
    </row>
    <row r="309">
      <c r="A309" s="12" t="s">
        <v>68</v>
      </c>
      <c r="B309" s="12" t="s">
        <v>170</v>
      </c>
      <c r="C309" s="5" t="s">
        <v>24</v>
      </c>
      <c r="D309" s="5"/>
    </row>
    <row r="310">
      <c r="A310" s="12" t="s">
        <v>68</v>
      </c>
      <c r="B310" s="12" t="s">
        <v>172</v>
      </c>
      <c r="C310" s="6" t="s">
        <v>20</v>
      </c>
      <c r="D310" s="6" t="s">
        <v>173</v>
      </c>
    </row>
    <row r="311">
      <c r="A311" s="12" t="s">
        <v>68</v>
      </c>
      <c r="B311" s="12" t="s">
        <v>172</v>
      </c>
      <c r="C311" s="6" t="s">
        <v>22</v>
      </c>
      <c r="D311" s="6"/>
    </row>
    <row r="312">
      <c r="A312" s="12" t="s">
        <v>68</v>
      </c>
      <c r="B312" s="12" t="s">
        <v>172</v>
      </c>
      <c r="C312" s="6" t="s">
        <v>23</v>
      </c>
      <c r="D312" s="6"/>
    </row>
    <row r="313">
      <c r="A313" s="12" t="s">
        <v>68</v>
      </c>
      <c r="B313" s="12" t="s">
        <v>172</v>
      </c>
      <c r="C313" s="6" t="s">
        <v>24</v>
      </c>
      <c r="D313" s="6"/>
    </row>
    <row r="314">
      <c r="A314" s="12" t="s">
        <v>68</v>
      </c>
      <c r="B314" s="12" t="s">
        <v>174</v>
      </c>
      <c r="C314" s="5" t="s">
        <v>20</v>
      </c>
      <c r="D314" s="5" t="s">
        <v>175</v>
      </c>
    </row>
    <row r="315">
      <c r="A315" s="12" t="s">
        <v>68</v>
      </c>
      <c r="B315" s="12" t="s">
        <v>174</v>
      </c>
      <c r="C315" s="5" t="s">
        <v>22</v>
      </c>
      <c r="D315" s="5"/>
    </row>
    <row r="316">
      <c r="A316" s="12" t="s">
        <v>68</v>
      </c>
      <c r="B316" s="12" t="s">
        <v>174</v>
      </c>
      <c r="C316" s="5" t="s">
        <v>23</v>
      </c>
      <c r="D316" s="5"/>
    </row>
    <row r="317">
      <c r="A317" s="12" t="s">
        <v>68</v>
      </c>
      <c r="B317" s="12" t="s">
        <v>174</v>
      </c>
      <c r="C317" s="5" t="s">
        <v>24</v>
      </c>
      <c r="D317" s="5"/>
    </row>
    <row r="318">
      <c r="A318" s="12" t="s">
        <v>68</v>
      </c>
      <c r="B318" s="12" t="s">
        <v>176</v>
      </c>
      <c r="C318" s="6" t="s">
        <v>20</v>
      </c>
      <c r="D318" s="6" t="s">
        <v>177</v>
      </c>
    </row>
    <row r="319">
      <c r="A319" s="12" t="s">
        <v>68</v>
      </c>
      <c r="B319" s="12" t="s">
        <v>176</v>
      </c>
      <c r="C319" s="6" t="s">
        <v>22</v>
      </c>
      <c r="D319" s="6"/>
    </row>
    <row r="320">
      <c r="A320" s="12" t="s">
        <v>68</v>
      </c>
      <c r="B320" s="12" t="s">
        <v>176</v>
      </c>
      <c r="C320" s="6" t="s">
        <v>23</v>
      </c>
      <c r="D320" s="6"/>
    </row>
    <row r="321">
      <c r="A321" s="12" t="s">
        <v>68</v>
      </c>
      <c r="B321" s="12" t="s">
        <v>176</v>
      </c>
      <c r="C321" s="6" t="s">
        <v>24</v>
      </c>
      <c r="D321" s="6"/>
    </row>
    <row r="322">
      <c r="A322" s="12" t="s">
        <v>68</v>
      </c>
      <c r="B322" s="12" t="s">
        <v>178</v>
      </c>
      <c r="C322" s="5" t="s">
        <v>20</v>
      </c>
      <c r="D322" s="5" t="s">
        <v>179</v>
      </c>
    </row>
    <row r="323">
      <c r="A323" s="12" t="s">
        <v>68</v>
      </c>
      <c r="B323" s="12" t="s">
        <v>178</v>
      </c>
      <c r="C323" s="5" t="s">
        <v>22</v>
      </c>
      <c r="D323" s="5"/>
    </row>
    <row r="324">
      <c r="A324" s="12" t="s">
        <v>68</v>
      </c>
      <c r="B324" s="12" t="s">
        <v>178</v>
      </c>
      <c r="C324" s="5" t="s">
        <v>23</v>
      </c>
      <c r="D324" s="5"/>
    </row>
    <row r="325">
      <c r="A325" s="12" t="s">
        <v>68</v>
      </c>
      <c r="B325" s="12" t="s">
        <v>178</v>
      </c>
      <c r="C325" s="5" t="s">
        <v>24</v>
      </c>
      <c r="D325" s="5"/>
    </row>
    <row r="326">
      <c r="A326" s="12" t="s">
        <v>68</v>
      </c>
      <c r="B326" s="12" t="s">
        <v>180</v>
      </c>
      <c r="C326" s="6" t="s">
        <v>20</v>
      </c>
      <c r="D326" s="6" t="s">
        <v>181</v>
      </c>
    </row>
    <row r="327">
      <c r="A327" s="12" t="s">
        <v>68</v>
      </c>
      <c r="B327" s="12" t="s">
        <v>180</v>
      </c>
      <c r="C327" s="6" t="s">
        <v>22</v>
      </c>
      <c r="D327" s="6"/>
    </row>
    <row r="328">
      <c r="A328" s="12" t="s">
        <v>68</v>
      </c>
      <c r="B328" s="12" t="s">
        <v>180</v>
      </c>
      <c r="C328" s="6" t="s">
        <v>23</v>
      </c>
      <c r="D328" s="6"/>
    </row>
    <row r="329">
      <c r="A329" s="12" t="s">
        <v>68</v>
      </c>
      <c r="B329" s="12" t="s">
        <v>180</v>
      </c>
      <c r="C329" s="6" t="s">
        <v>24</v>
      </c>
      <c r="D329" s="6"/>
    </row>
    <row r="330">
      <c r="A330" s="12" t="s">
        <v>68</v>
      </c>
      <c r="B330" s="12" t="s">
        <v>182</v>
      </c>
      <c r="C330" s="5" t="s">
        <v>20</v>
      </c>
      <c r="D330" s="5" t="s">
        <v>183</v>
      </c>
    </row>
    <row r="331">
      <c r="A331" s="12" t="s">
        <v>68</v>
      </c>
      <c r="B331" s="12" t="s">
        <v>182</v>
      </c>
      <c r="C331" s="5" t="s">
        <v>22</v>
      </c>
      <c r="D331" s="5"/>
    </row>
    <row r="332">
      <c r="A332" s="12" t="s">
        <v>68</v>
      </c>
      <c r="B332" s="12" t="s">
        <v>182</v>
      </c>
      <c r="C332" s="5" t="s">
        <v>23</v>
      </c>
      <c r="D332" s="5"/>
    </row>
    <row r="333">
      <c r="A333" s="12" t="s">
        <v>68</v>
      </c>
      <c r="B333" s="12" t="s">
        <v>182</v>
      </c>
      <c r="C333" s="5" t="s">
        <v>24</v>
      </c>
      <c r="D333" s="5"/>
    </row>
    <row r="334">
      <c r="A334" s="12" t="s">
        <v>68</v>
      </c>
      <c r="B334" s="12" t="s">
        <v>184</v>
      </c>
      <c r="C334" s="6" t="s">
        <v>20</v>
      </c>
      <c r="D334" s="6" t="s">
        <v>185</v>
      </c>
    </row>
    <row r="335">
      <c r="A335" s="12" t="s">
        <v>68</v>
      </c>
      <c r="B335" s="12" t="s">
        <v>184</v>
      </c>
      <c r="C335" s="6" t="s">
        <v>22</v>
      </c>
      <c r="D335" s="6"/>
    </row>
    <row r="336">
      <c r="A336" s="12" t="s">
        <v>68</v>
      </c>
      <c r="B336" s="12" t="s">
        <v>184</v>
      </c>
      <c r="C336" s="6" t="s">
        <v>23</v>
      </c>
      <c r="D336" s="6"/>
    </row>
    <row r="337">
      <c r="A337" s="12" t="s">
        <v>68</v>
      </c>
      <c r="B337" s="12" t="s">
        <v>184</v>
      </c>
      <c r="C337" s="6" t="s">
        <v>24</v>
      </c>
      <c r="D337" s="6"/>
    </row>
    <row r="338">
      <c r="A338" s="12" t="s">
        <v>68</v>
      </c>
      <c r="B338" s="12" t="s">
        <v>186</v>
      </c>
      <c r="C338" s="5" t="s">
        <v>20</v>
      </c>
      <c r="D338" s="5" t="s">
        <v>187</v>
      </c>
    </row>
    <row r="339">
      <c r="A339" s="12" t="s">
        <v>68</v>
      </c>
      <c r="B339" s="12" t="s">
        <v>186</v>
      </c>
      <c r="C339" s="5" t="s">
        <v>22</v>
      </c>
      <c r="D339" s="5"/>
    </row>
    <row r="340">
      <c r="A340" s="12" t="s">
        <v>68</v>
      </c>
      <c r="B340" s="12" t="s">
        <v>186</v>
      </c>
      <c r="C340" s="5" t="s">
        <v>23</v>
      </c>
      <c r="D340" s="5"/>
    </row>
    <row r="341">
      <c r="A341" s="12" t="s">
        <v>68</v>
      </c>
      <c r="B341" s="12" t="s">
        <v>186</v>
      </c>
      <c r="C341" s="5" t="s">
        <v>24</v>
      </c>
      <c r="D341" s="5"/>
    </row>
    <row r="342">
      <c r="A342" s="12" t="s">
        <v>68</v>
      </c>
      <c r="B342" s="12" t="s">
        <v>188</v>
      </c>
      <c r="C342" s="6" t="s">
        <v>20</v>
      </c>
      <c r="D342" s="6" t="s">
        <v>189</v>
      </c>
    </row>
    <row r="343">
      <c r="A343" s="12" t="s">
        <v>68</v>
      </c>
      <c r="B343" s="12" t="s">
        <v>188</v>
      </c>
      <c r="C343" s="6" t="s">
        <v>22</v>
      </c>
      <c r="D343" s="6"/>
    </row>
    <row r="344">
      <c r="A344" s="12" t="s">
        <v>68</v>
      </c>
      <c r="B344" s="12" t="s">
        <v>188</v>
      </c>
      <c r="C344" s="6" t="s">
        <v>23</v>
      </c>
      <c r="D344" s="6"/>
    </row>
    <row r="345">
      <c r="A345" s="12" t="s">
        <v>68</v>
      </c>
      <c r="B345" s="12" t="s">
        <v>188</v>
      </c>
      <c r="C345" s="6" t="s">
        <v>24</v>
      </c>
      <c r="D345" s="6"/>
    </row>
    <row r="346">
      <c r="A346" s="13" t="s">
        <v>190</v>
      </c>
      <c r="B346" s="13" t="s">
        <v>191</v>
      </c>
      <c r="C346" s="5" t="s">
        <v>20</v>
      </c>
      <c r="D346" s="5" t="s">
        <v>192</v>
      </c>
    </row>
    <row r="347">
      <c r="A347" s="13" t="s">
        <v>190</v>
      </c>
      <c r="B347" s="13" t="s">
        <v>191</v>
      </c>
      <c r="C347" s="5" t="s">
        <v>22</v>
      </c>
      <c r="D347" s="5" t="s">
        <v>193</v>
      </c>
    </row>
    <row r="348">
      <c r="A348" s="13" t="s">
        <v>190</v>
      </c>
      <c r="B348" s="13" t="s">
        <v>191</v>
      </c>
      <c r="C348" s="5" t="s">
        <v>23</v>
      </c>
      <c r="D348" s="5"/>
    </row>
    <row r="349">
      <c r="A349" s="13" t="s">
        <v>190</v>
      </c>
      <c r="B349" s="13" t="s">
        <v>191</v>
      </c>
      <c r="C349" s="5" t="s">
        <v>24</v>
      </c>
      <c r="D349" s="5" t="s">
        <v>194</v>
      </c>
    </row>
    <row r="350">
      <c r="A350" s="13" t="s">
        <v>190</v>
      </c>
      <c r="B350" s="13" t="s">
        <v>195</v>
      </c>
      <c r="C350" s="6" t="s">
        <v>20</v>
      </c>
      <c r="D350" s="6" t="s">
        <v>196</v>
      </c>
    </row>
    <row r="351">
      <c r="A351" s="13" t="s">
        <v>190</v>
      </c>
      <c r="B351" s="13" t="s">
        <v>195</v>
      </c>
      <c r="C351" s="6" t="s">
        <v>22</v>
      </c>
      <c r="D351" s="6" t="s">
        <v>197</v>
      </c>
    </row>
    <row r="352">
      <c r="A352" s="13" t="s">
        <v>190</v>
      </c>
      <c r="B352" s="13" t="s">
        <v>195</v>
      </c>
      <c r="C352" s="6" t="s">
        <v>23</v>
      </c>
      <c r="D352" s="6"/>
    </row>
    <row r="353">
      <c r="A353" s="13" t="s">
        <v>190</v>
      </c>
      <c r="B353" s="13" t="s">
        <v>195</v>
      </c>
      <c r="C353" s="6" t="s">
        <v>24</v>
      </c>
      <c r="D353" s="6" t="s">
        <v>194</v>
      </c>
    </row>
    <row r="354">
      <c r="A354" s="13" t="s">
        <v>190</v>
      </c>
      <c r="B354" s="13" t="s">
        <v>198</v>
      </c>
      <c r="C354" s="5" t="s">
        <v>20</v>
      </c>
      <c r="D354" s="5" t="s">
        <v>199</v>
      </c>
    </row>
    <row r="355">
      <c r="A355" s="13" t="s">
        <v>190</v>
      </c>
      <c r="B355" s="13" t="s">
        <v>198</v>
      </c>
      <c r="C355" s="5" t="s">
        <v>22</v>
      </c>
      <c r="D355" s="5" t="s">
        <v>200</v>
      </c>
    </row>
    <row r="356">
      <c r="A356" s="13" t="s">
        <v>190</v>
      </c>
      <c r="B356" s="13" t="s">
        <v>198</v>
      </c>
      <c r="C356" s="5" t="s">
        <v>23</v>
      </c>
      <c r="D356" s="5"/>
    </row>
    <row r="357">
      <c r="A357" s="13" t="s">
        <v>190</v>
      </c>
      <c r="B357" s="13" t="s">
        <v>198</v>
      </c>
      <c r="C357" s="5" t="s">
        <v>24</v>
      </c>
      <c r="D357" s="5" t="s">
        <v>194</v>
      </c>
    </row>
    <row r="358">
      <c r="A358" s="15" t="s">
        <v>201</v>
      </c>
      <c r="B358" s="15" t="s">
        <v>202</v>
      </c>
      <c r="C358" s="6" t="s">
        <v>20</v>
      </c>
      <c r="D358" s="6"/>
    </row>
    <row r="359">
      <c r="A359" s="15" t="s">
        <v>201</v>
      </c>
      <c r="B359" s="15" t="s">
        <v>202</v>
      </c>
      <c r="C359" s="6" t="s">
        <v>22</v>
      </c>
      <c r="D359" s="6"/>
    </row>
    <row r="360">
      <c r="A360" s="15" t="s">
        <v>201</v>
      </c>
      <c r="B360" s="15" t="s">
        <v>202</v>
      </c>
      <c r="C360" s="6" t="s">
        <v>23</v>
      </c>
      <c r="D360" s="6"/>
    </row>
    <row r="361">
      <c r="A361" s="15" t="s">
        <v>201</v>
      </c>
      <c r="B361" s="15" t="s">
        <v>202</v>
      </c>
      <c r="C361" s="6" t="s">
        <v>24</v>
      </c>
      <c r="D361" s="6"/>
    </row>
    <row r="362">
      <c r="A362" s="15" t="s">
        <v>201</v>
      </c>
      <c r="B362" s="15" t="s">
        <v>203</v>
      </c>
      <c r="C362" s="5" t="s">
        <v>20</v>
      </c>
      <c r="D362" s="5" t="s">
        <v>204</v>
      </c>
    </row>
    <row r="363">
      <c r="A363" s="15" t="s">
        <v>201</v>
      </c>
      <c r="B363" s="15" t="s">
        <v>203</v>
      </c>
      <c r="C363" s="5" t="s">
        <v>22</v>
      </c>
      <c r="D363" s="5"/>
    </row>
    <row r="364">
      <c r="A364" s="15" t="s">
        <v>201</v>
      </c>
      <c r="B364" s="15" t="s">
        <v>203</v>
      </c>
      <c r="C364" s="5" t="s">
        <v>23</v>
      </c>
      <c r="D364" s="5"/>
    </row>
    <row r="365">
      <c r="A365" s="15" t="s">
        <v>201</v>
      </c>
      <c r="B365" s="15" t="s">
        <v>203</v>
      </c>
      <c r="C365" s="5" t="s">
        <v>24</v>
      </c>
      <c r="D365" s="5"/>
    </row>
    <row r="366">
      <c r="A366" s="15" t="s">
        <v>201</v>
      </c>
      <c r="B366" s="15" t="s">
        <v>205</v>
      </c>
      <c r="C366" s="6" t="s">
        <v>20</v>
      </c>
      <c r="D366" s="6" t="s">
        <v>206</v>
      </c>
    </row>
    <row r="367">
      <c r="A367" s="15" t="s">
        <v>201</v>
      </c>
      <c r="B367" s="15" t="s">
        <v>205</v>
      </c>
      <c r="C367" s="6" t="s">
        <v>22</v>
      </c>
      <c r="D367" s="6"/>
    </row>
    <row r="368">
      <c r="A368" s="15" t="s">
        <v>201</v>
      </c>
      <c r="B368" s="15" t="s">
        <v>205</v>
      </c>
      <c r="C368" s="6" t="s">
        <v>23</v>
      </c>
      <c r="D368" s="6"/>
    </row>
    <row r="369">
      <c r="A369" s="15" t="s">
        <v>201</v>
      </c>
      <c r="B369" s="15" t="s">
        <v>205</v>
      </c>
      <c r="C369" s="6" t="s">
        <v>24</v>
      </c>
      <c r="D369" s="6"/>
    </row>
    <row r="370">
      <c r="A370" s="15" t="s">
        <v>201</v>
      </c>
      <c r="B370" s="15" t="s">
        <v>207</v>
      </c>
      <c r="C370" s="5" t="s">
        <v>20</v>
      </c>
      <c r="D370" s="5" t="s">
        <v>208</v>
      </c>
    </row>
    <row r="371">
      <c r="A371" s="15" t="s">
        <v>201</v>
      </c>
      <c r="B371" s="15" t="s">
        <v>207</v>
      </c>
      <c r="C371" s="5" t="s">
        <v>22</v>
      </c>
      <c r="D371" s="5"/>
    </row>
    <row r="372">
      <c r="A372" s="15" t="s">
        <v>201</v>
      </c>
      <c r="B372" s="15" t="s">
        <v>207</v>
      </c>
      <c r="C372" s="5" t="s">
        <v>23</v>
      </c>
      <c r="D372" s="5"/>
    </row>
    <row r="373">
      <c r="A373" s="15" t="s">
        <v>201</v>
      </c>
      <c r="B373" s="15" t="s">
        <v>207</v>
      </c>
      <c r="C373" s="5" t="s">
        <v>24</v>
      </c>
      <c r="D373" s="5"/>
    </row>
    <row r="374">
      <c r="A374" s="7" t="s">
        <v>209</v>
      </c>
      <c r="B374" s="7" t="s">
        <v>210</v>
      </c>
      <c r="C374" s="6" t="s">
        <v>20</v>
      </c>
      <c r="D374" s="6" t="s">
        <v>211</v>
      </c>
    </row>
    <row r="375">
      <c r="A375" s="7" t="s">
        <v>209</v>
      </c>
      <c r="B375" s="7" t="s">
        <v>210</v>
      </c>
      <c r="C375" s="6" t="s">
        <v>22</v>
      </c>
      <c r="D375" s="6" t="s">
        <v>212</v>
      </c>
    </row>
    <row r="376">
      <c r="A376" s="7" t="s">
        <v>209</v>
      </c>
      <c r="B376" s="7" t="s">
        <v>210</v>
      </c>
      <c r="C376" s="6" t="s">
        <v>23</v>
      </c>
      <c r="D376" s="6"/>
    </row>
    <row r="377">
      <c r="A377" s="7" t="s">
        <v>209</v>
      </c>
      <c r="B377" s="7" t="s">
        <v>210</v>
      </c>
      <c r="C377" s="6" t="s">
        <v>24</v>
      </c>
      <c r="D377" s="6"/>
    </row>
    <row r="378">
      <c r="A378" s="8" t="s">
        <v>209</v>
      </c>
      <c r="B378" s="8" t="s">
        <v>213</v>
      </c>
      <c r="C378" s="5" t="s">
        <v>20</v>
      </c>
      <c r="D378" s="5" t="s">
        <v>214</v>
      </c>
    </row>
    <row r="379">
      <c r="A379" s="8" t="s">
        <v>209</v>
      </c>
      <c r="B379" s="8" t="s">
        <v>213</v>
      </c>
      <c r="C379" s="5" t="s">
        <v>22</v>
      </c>
      <c r="D379" s="5"/>
    </row>
    <row r="380">
      <c r="A380" s="8" t="s">
        <v>209</v>
      </c>
      <c r="B380" s="8" t="s">
        <v>213</v>
      </c>
      <c r="C380" s="5" t="s">
        <v>23</v>
      </c>
      <c r="D380" s="5"/>
    </row>
    <row r="381">
      <c r="A381" s="8" t="s">
        <v>209</v>
      </c>
      <c r="B381" s="8" t="s">
        <v>213</v>
      </c>
      <c r="C381" s="5" t="s">
        <v>24</v>
      </c>
      <c r="D381" s="5"/>
    </row>
    <row r="382">
      <c r="A382" s="8" t="s">
        <v>209</v>
      </c>
      <c r="B382" s="8" t="s">
        <v>215</v>
      </c>
      <c r="C382" s="6" t="s">
        <v>20</v>
      </c>
      <c r="D382" s="6"/>
    </row>
    <row r="383">
      <c r="A383" s="8" t="s">
        <v>209</v>
      </c>
      <c r="B383" s="8" t="s">
        <v>215</v>
      </c>
      <c r="C383" s="6" t="s">
        <v>22</v>
      </c>
      <c r="D383" s="6"/>
    </row>
    <row r="384">
      <c r="A384" s="8" t="s">
        <v>209</v>
      </c>
      <c r="B384" s="8" t="s">
        <v>215</v>
      </c>
      <c r="C384" s="6" t="s">
        <v>23</v>
      </c>
      <c r="D384" s="6"/>
    </row>
    <row r="385">
      <c r="A385" s="8" t="s">
        <v>209</v>
      </c>
      <c r="B385" s="8" t="s">
        <v>215</v>
      </c>
      <c r="C385" s="6" t="s">
        <v>24</v>
      </c>
      <c r="D385" s="6"/>
    </row>
    <row r="386">
      <c r="A386" s="8" t="s">
        <v>209</v>
      </c>
      <c r="B386" s="8" t="s">
        <v>216</v>
      </c>
      <c r="C386" s="5" t="s">
        <v>20</v>
      </c>
      <c r="D386" s="5" t="s">
        <v>217</v>
      </c>
    </row>
    <row r="387">
      <c r="A387" s="8" t="s">
        <v>209</v>
      </c>
      <c r="B387" s="8" t="s">
        <v>216</v>
      </c>
      <c r="C387" s="5" t="s">
        <v>22</v>
      </c>
      <c r="D387" s="5"/>
    </row>
    <row r="388">
      <c r="A388" s="8" t="s">
        <v>209</v>
      </c>
      <c r="B388" s="8" t="s">
        <v>216</v>
      </c>
      <c r="C388" s="5" t="s">
        <v>23</v>
      </c>
      <c r="D388" s="5"/>
    </row>
    <row r="389">
      <c r="A389" s="8" t="s">
        <v>209</v>
      </c>
      <c r="B389" s="8" t="s">
        <v>216</v>
      </c>
      <c r="C389" s="5" t="s">
        <v>24</v>
      </c>
      <c r="D389" s="5"/>
    </row>
    <row r="390">
      <c r="A390" s="7" t="s">
        <v>209</v>
      </c>
      <c r="B390" s="7" t="s">
        <v>218</v>
      </c>
      <c r="C390" s="6" t="s">
        <v>20</v>
      </c>
      <c r="D390" s="6" t="s">
        <v>219</v>
      </c>
    </row>
    <row r="391">
      <c r="A391" s="7" t="s">
        <v>209</v>
      </c>
      <c r="B391" s="7" t="s">
        <v>218</v>
      </c>
      <c r="C391" s="6" t="s">
        <v>22</v>
      </c>
      <c r="D391" s="6" t="s">
        <v>220</v>
      </c>
    </row>
    <row r="392">
      <c r="A392" s="7" t="s">
        <v>209</v>
      </c>
      <c r="B392" s="7" t="s">
        <v>218</v>
      </c>
      <c r="C392" s="6" t="s">
        <v>23</v>
      </c>
      <c r="D392" s="6"/>
    </row>
    <row r="393">
      <c r="A393" s="7" t="s">
        <v>209</v>
      </c>
      <c r="B393" s="7" t="s">
        <v>218</v>
      </c>
      <c r="C393" s="6" t="s">
        <v>24</v>
      </c>
      <c r="D393" s="6"/>
    </row>
    <row r="394">
      <c r="A394" s="8" t="s">
        <v>209</v>
      </c>
      <c r="B394" s="8" t="s">
        <v>221</v>
      </c>
      <c r="C394" s="5" t="s">
        <v>20</v>
      </c>
      <c r="D394" s="5" t="s">
        <v>214</v>
      </c>
    </row>
    <row r="395">
      <c r="A395" s="8" t="s">
        <v>209</v>
      </c>
      <c r="B395" s="8" t="s">
        <v>221</v>
      </c>
      <c r="C395" s="5" t="s">
        <v>22</v>
      </c>
      <c r="D395" s="5"/>
    </row>
    <row r="396">
      <c r="A396" s="8" t="s">
        <v>209</v>
      </c>
      <c r="B396" s="8" t="s">
        <v>221</v>
      </c>
      <c r="C396" s="5" t="s">
        <v>23</v>
      </c>
      <c r="D396" s="5"/>
    </row>
    <row r="397">
      <c r="A397" s="8" t="s">
        <v>209</v>
      </c>
      <c r="B397" s="8" t="s">
        <v>221</v>
      </c>
      <c r="C397" s="5" t="s">
        <v>24</v>
      </c>
      <c r="D397" s="5"/>
    </row>
    <row r="398">
      <c r="A398" s="7" t="s">
        <v>209</v>
      </c>
      <c r="B398" s="7" t="s">
        <v>222</v>
      </c>
      <c r="C398" s="6" t="s">
        <v>20</v>
      </c>
      <c r="D398" s="6" t="s">
        <v>223</v>
      </c>
    </row>
    <row r="399">
      <c r="A399" s="7" t="s">
        <v>209</v>
      </c>
      <c r="B399" s="7" t="s">
        <v>222</v>
      </c>
      <c r="C399" s="6" t="s">
        <v>22</v>
      </c>
      <c r="D399" s="6"/>
    </row>
    <row r="400">
      <c r="A400" s="7" t="s">
        <v>209</v>
      </c>
      <c r="B400" s="7" t="s">
        <v>222</v>
      </c>
      <c r="C400" s="6" t="s">
        <v>23</v>
      </c>
      <c r="D400" s="6"/>
    </row>
    <row r="401">
      <c r="A401" s="7" t="s">
        <v>209</v>
      </c>
      <c r="B401" s="7" t="s">
        <v>222</v>
      </c>
      <c r="C401" s="6" t="s">
        <v>24</v>
      </c>
      <c r="D401" s="6"/>
    </row>
    <row r="402">
      <c r="A402" s="8" t="s">
        <v>209</v>
      </c>
      <c r="B402" s="8" t="s">
        <v>224</v>
      </c>
      <c r="C402" s="5" t="s">
        <v>20</v>
      </c>
      <c r="D402" s="5" t="s">
        <v>217</v>
      </c>
    </row>
    <row r="403">
      <c r="A403" s="8" t="s">
        <v>209</v>
      </c>
      <c r="B403" s="8" t="s">
        <v>224</v>
      </c>
      <c r="C403" s="5" t="s">
        <v>22</v>
      </c>
      <c r="D403" s="5"/>
    </row>
    <row r="404">
      <c r="A404" s="8" t="s">
        <v>209</v>
      </c>
      <c r="B404" s="8" t="s">
        <v>224</v>
      </c>
      <c r="C404" s="5" t="s">
        <v>23</v>
      </c>
      <c r="D404" s="5"/>
    </row>
    <row r="405">
      <c r="A405" s="8" t="s">
        <v>209</v>
      </c>
      <c r="B405" s="8" t="s">
        <v>224</v>
      </c>
      <c r="C405" s="5" t="s">
        <v>24</v>
      </c>
      <c r="D405" s="5"/>
    </row>
  </sheetData>
  <autoFilter ref="A1:D1"/>
  <pageMargins bottom="0.75" footer="0.3" header="0.3" left="0.7" right="0.7" top="0.75"/>
  <pageSetup horizontalDpi="600" verticalDpi="600" paperSize="9"/>
</worksheet>
</file>

<file path=xl/worksheets/sheet3.xml><?xml version="1.0" encoding="utf-8"?>
<worksheet xmlns="http://schemas.openxmlformats.org/spreadsheetml/2006/main">
  <dimension ref="A1"/>
  <sheetViews>
    <sheetView workbookViewId="0"/>
  </sheetViews>
  <sheetFormatPr defaultRowHeight="15.0"/>
  <sheetData>
    <row r="2">
      <c r="A2" s="2" t="s">
        <v>225</v>
      </c>
      <c r="B2" s="2" t="s">
        <v>226</v>
      </c>
    </row>
    <row r="3">
      <c r="A3" s="2" t="s">
        <v>290</v>
      </c>
      <c r="B3" s="2" t="s">
        <v>291</v>
      </c>
      <c r="C3" s="2" t="s">
        <v>292</v>
      </c>
      <c r="D3" s="2" t="s">
        <v>293</v>
      </c>
      <c r="E3" s="2" t="s">
        <v>294</v>
      </c>
    </row>
  </sheetData>
  <pageMargins bottom="0.75" footer="0.3" header="0.3" left="0.7" right="0.7" top="0.75"/>
</worksheet>
</file>

<file path=xl/worksheets/sheet4.xml><?xml version="1.0" encoding="utf-8"?>
<worksheet xmlns="http://schemas.openxmlformats.org/spreadsheetml/2006/main">
  <sheetPr>
    <pageSetUpPr autoPageBreaks="true"/>
  </sheetPr>
  <dimension ref="A1"/>
  <sheetViews>
    <sheetView workbookViewId="0" zoomScale="75">
      <pane xSplit="1.0" ySplit="8.0" state="frozen" topLeftCell="B9" activePane="bottomRight"/>
      <selection pane="bottomRight"/>
    </sheetView>
  </sheetViews>
  <sheetFormatPr defaultRowHeight="15.0"/>
  <cols>
    <col min="1" max="1" bestFit="true" customWidth="true" width="16.72265625" collapsed="true" style="17"/>
    <col min="2" max="2" bestFit="true" customWidth="true" width="16.72265625" collapsed="true" style="17"/>
    <col min="3" max="3" bestFit="true" customWidth="true" width="16.72265625" collapsed="true" style="17"/>
    <col min="4" max="4" bestFit="true" customWidth="true" width="16.72265625" collapsed="true" style="17"/>
    <col min="5" max="5" bestFit="true" customWidth="true" width="16.72265625" collapsed="true" style="17"/>
    <col min="6" max="6" bestFit="true" customWidth="true" width="16.72265625" collapsed="true" style="17"/>
  </cols>
  <sheetData>
    <row r="1">
      <c r="A1" s="2" t="s">
        <v>57</v>
      </c>
      <c r="B1" s="2" t="s">
        <v>227</v>
      </c>
    </row>
    <row r="2">
      <c r="A2" s="2" t="s">
        <v>228</v>
      </c>
      <c r="B2" s="2" t="s">
        <v>229</v>
      </c>
    </row>
    <row r="3">
      <c r="A3" s="2" t="s">
        <v>20</v>
      </c>
      <c r="B3" s="2" t="s">
        <v>1</v>
      </c>
    </row>
    <row r="4">
      <c r="A4" s="2" t="s">
        <v>13</v>
      </c>
      <c r="B4" s="2" t="s">
        <v>230</v>
      </c>
    </row>
    <row r="5">
      <c r="A5" s="3"/>
      <c r="B5" s="3"/>
      <c r="C5" s="3"/>
      <c r="D5" s="3"/>
      <c r="E5" s="3"/>
      <c r="F5" s="3"/>
    </row>
    <row r="6">
      <c r="A6" s="1" t="s">
        <v>231</v>
      </c>
      <c r="B6" s="1" t="s">
        <v>231</v>
      </c>
      <c r="C6" s="1" t="s">
        <v>231</v>
      </c>
      <c r="D6" s="1" t="s">
        <v>231</v>
      </c>
      <c r="E6" s="1" t="s">
        <v>231</v>
      </c>
      <c r="F6" s="1" t="s">
        <v>231</v>
      </c>
    </row>
    <row r="7">
      <c r="A7" s="7" t="s">
        <v>32</v>
      </c>
      <c r="B7" s="7" t="s">
        <v>1</v>
      </c>
      <c r="C7" s="7" t="s">
        <v>1</v>
      </c>
      <c r="D7" s="7" t="s">
        <v>1</v>
      </c>
      <c r="E7" s="7" t="s">
        <v>1</v>
      </c>
      <c r="F7" s="7" t="s">
        <v>1</v>
      </c>
    </row>
    <row r="8">
      <c r="A8" s="8" t="s">
        <v>33</v>
      </c>
      <c r="B8" s="8" t="s">
        <v>64</v>
      </c>
      <c r="C8" s="8" t="s">
        <v>62</v>
      </c>
      <c r="D8" s="8" t="s">
        <v>66</v>
      </c>
      <c r="E8" s="8" t="s">
        <v>49</v>
      </c>
      <c r="F8" s="8" t="s">
        <v>51</v>
      </c>
    </row>
  </sheetData>
  <autoFilter ref="A8:F8"/>
  <mergeCells>
    <mergeCell ref="A7:F7"/>
  </mergeCells>
  <dataValidations count="6">
    <dataValidation type="none" sqref="A8" allowBlank="true" errorStyle="stop" promptTitle="" prompt="Application name" showInputMessage="true"/>
    <dataValidation type="none" sqref="B8" allowBlank="true" errorStyle="stop" promptTitle="" prompt="PLC name, linked with this application" showInputMessage="true"/>
    <dataValidation type="none" sqref="C8" allowBlank="true" errorStyle="stop" promptTitle="" prompt="PLC Alias. Only CIET LHC, where PLC Name used with another SILECS DU." showInputMessage="true"/>
    <dataValidation type="none" sqref="D8" allowBlank="true" errorStyle="stop" promptTitle="" prompt="version of the spec" showInputMessage="true"/>
    <dataValidation type="none" sqref="E8" allowBlank="true" errorStyle="stop" promptTitle="" prompt="version of the deploy unit we are generating for" showInputMessage="true"/>
    <dataValidation type="none" sqref="F8" allowBlank="true" errorStyle="stop" promptTitle="" prompt="version of the fesa framework we are generating for" showInputMessage="true"/>
  </dataValidations>
  <hyperlinks>
    <hyperlink display="Help" location="'SpecDoc'!A18" ref="A6"/>
    <hyperlink display="Help" location="'SpecDoc'!A82" ref="B6"/>
    <hyperlink display="Help" location="'SpecDoc'!A78" ref="C6"/>
    <hyperlink display="Help" location="'SpecDoc'!A86" ref="D6"/>
    <hyperlink display="Help" location="'SpecDoc'!A50" ref="E6"/>
    <hyperlink display="Help" location="'SpecDoc'!A54" ref="F6"/>
  </hyperlinks>
  <pageMargins bottom="0.75" footer="0.3" header="0.3" left="0.7" right="0.7" top="0.75"/>
  <pageSetup horizontalDpi="600" verticalDpi="600" paperSize="9"/>
</worksheet>
</file>

<file path=xl/worksheets/sheet5.xml><?xml version="1.0" encoding="utf-8"?>
<worksheet xmlns="http://schemas.openxmlformats.org/spreadsheetml/2006/main">
  <sheetPr>
    <pageSetUpPr autoPageBreaks="true"/>
  </sheetPr>
  <dimension ref="A1"/>
  <sheetViews>
    <sheetView workbookViewId="0" zoomScale="75">
      <pane xSplit="1.0" ySplit="10.0" state="frozen" topLeftCell="B11" activePane="bottomRight"/>
      <selection pane="bottomRight"/>
    </sheetView>
  </sheetViews>
  <sheetFormatPr defaultRowHeight="15.0"/>
  <cols>
    <col min="1" max="1" bestFit="true" customWidth="true" width="16.72265625" collapsed="true" style="18"/>
    <col min="2" max="2" bestFit="true" customWidth="true" width="16.72265625" collapsed="true" style="18"/>
    <col min="3" max="3" bestFit="true" customWidth="true" width="18.48046875" collapsed="true" style="18"/>
    <col min="4" max="4" bestFit="true" customWidth="true" width="18.48046875" collapsed="true" style="18"/>
    <col min="5" max="5" bestFit="true" customWidth="true" width="18.48046875" collapsed="true" style="18"/>
    <col min="6" max="6" bestFit="true" customWidth="true" width="18.48046875" collapsed="true" style="18"/>
    <col min="7" max="7" bestFit="true" customWidth="true" width="16.90234375" collapsed="true" style="18"/>
    <col min="8" max="8" bestFit="true" customWidth="true" width="16.90234375" collapsed="true" style="18"/>
    <col min="9" max="9" bestFit="true" customWidth="true" width="16.90234375" collapsed="true" style="18"/>
    <col min="10" max="10" bestFit="true" customWidth="true" width="18.84375" collapsed="true" style="18"/>
    <col min="11" max="11" bestFit="true" customWidth="true" width="18.84375" collapsed="true" style="18"/>
    <col min="12" max="12" bestFit="true" customWidth="true" width="18.84375" collapsed="true" style="18"/>
    <col min="13" max="13" bestFit="true" customWidth="true" width="18.84375" collapsed="true" style="18"/>
    <col min="14" max="14" bestFit="true" customWidth="true" width="21.0" collapsed="true" style="18"/>
    <col min="15" max="15" bestFit="true" customWidth="true" width="26.3984375" collapsed="true" style="18"/>
    <col min="16" max="16" bestFit="true" customWidth="true" width="26.3984375" collapsed="true" style="18"/>
    <col min="17" max="17" bestFit="true" customWidth="true" width="26.3984375" collapsed="true" style="18"/>
    <col min="18" max="18" bestFit="true" customWidth="true" width="23.1015625" collapsed="true" style="18"/>
    <col min="19" max="19" bestFit="true" customWidth="true" width="23.1015625" collapsed="true" style="18"/>
    <col min="20" max="20" bestFit="true" customWidth="true" width="23.1015625" collapsed="true" style="18"/>
  </cols>
  <sheetData>
    <row r="1">
      <c r="A1" s="2" t="s">
        <v>57</v>
      </c>
      <c r="B1" s="2" t="s">
        <v>232</v>
      </c>
    </row>
    <row r="2">
      <c r="A2" s="2" t="s">
        <v>228</v>
      </c>
      <c r="B2" s="2" t="s">
        <v>229</v>
      </c>
    </row>
    <row r="3">
      <c r="A3" s="2" t="s">
        <v>20</v>
      </c>
      <c r="B3" s="2" t="s">
        <v>1</v>
      </c>
    </row>
    <row r="4">
      <c r="A4" s="2" t="s">
        <v>13</v>
      </c>
      <c r="B4" s="2" t="s">
        <v>230</v>
      </c>
    </row>
    <row r="5">
      <c r="A5" s="2" t="s">
        <v>233</v>
      </c>
      <c r="B5" s="3"/>
      <c r="C5" s="3"/>
      <c r="D5" s="3"/>
      <c r="E5" s="3"/>
      <c r="F5" s="3"/>
      <c r="G5" s="3"/>
      <c r="H5" s="3"/>
      <c r="I5" s="3"/>
      <c r="J5" s="3"/>
      <c r="K5" s="3"/>
      <c r="L5" s="3"/>
      <c r="M5" s="3"/>
      <c r="N5" s="3"/>
      <c r="O5" s="3"/>
      <c r="P5" s="3"/>
      <c r="Q5" s="3"/>
      <c r="R5" s="3"/>
      <c r="S5" s="3"/>
      <c r="T5" s="3"/>
    </row>
    <row r="6">
      <c r="A6" s="1" t="s">
        <v>231</v>
      </c>
      <c r="B6" s="1" t="s">
        <v>231</v>
      </c>
      <c r="C6" s="1" t="s">
        <v>231</v>
      </c>
      <c r="D6" s="1" t="s">
        <v>231</v>
      </c>
      <c r="E6" s="1" t="s">
        <v>231</v>
      </c>
      <c r="F6" s="1" t="s">
        <v>231</v>
      </c>
      <c r="G6" s="1" t="s">
        <v>231</v>
      </c>
      <c r="H6" s="1" t="s">
        <v>231</v>
      </c>
      <c r="I6" s="1" t="s">
        <v>231</v>
      </c>
      <c r="J6" s="1" t="s">
        <v>231</v>
      </c>
      <c r="K6" s="1" t="s">
        <v>231</v>
      </c>
      <c r="L6" s="1" t="s">
        <v>231</v>
      </c>
      <c r="M6" s="1" t="s">
        <v>231</v>
      </c>
      <c r="N6" s="1" t="s">
        <v>231</v>
      </c>
      <c r="O6" s="1" t="s">
        <v>231</v>
      </c>
      <c r="P6" s="1" t="s">
        <v>231</v>
      </c>
      <c r="Q6" s="1" t="s">
        <v>231</v>
      </c>
      <c r="R6" s="1" t="s">
        <v>231</v>
      </c>
      <c r="S6" s="1" t="s">
        <v>231</v>
      </c>
      <c r="T6" s="1" t="s">
        <v>231</v>
      </c>
    </row>
    <row r="7">
      <c r="A7" s="7" t="s">
        <v>32</v>
      </c>
      <c r="B7" s="7" t="s">
        <v>1</v>
      </c>
      <c r="C7" s="9" t="s">
        <v>19</v>
      </c>
      <c r="D7" s="9" t="s">
        <v>1</v>
      </c>
      <c r="E7" s="9" t="s">
        <v>1</v>
      </c>
      <c r="F7" s="9" t="s">
        <v>1</v>
      </c>
      <c r="G7" s="11" t="s">
        <v>68</v>
      </c>
      <c r="H7" s="11" t="s">
        <v>1</v>
      </c>
      <c r="I7" s="11" t="s">
        <v>1</v>
      </c>
      <c r="J7" s="13" t="s">
        <v>209</v>
      </c>
      <c r="K7" s="13" t="s">
        <v>1</v>
      </c>
      <c r="L7" s="13" t="s">
        <v>1</v>
      </c>
      <c r="M7" s="13" t="s">
        <v>1</v>
      </c>
      <c r="N7" s="15" t="s">
        <v>201</v>
      </c>
      <c r="O7" s="15" t="s">
        <v>1</v>
      </c>
      <c r="P7" s="15" t="s">
        <v>1</v>
      </c>
      <c r="Q7" s="15" t="s">
        <v>1</v>
      </c>
      <c r="R7" s="7" t="s">
        <v>190</v>
      </c>
      <c r="S7" s="7" t="s">
        <v>1</v>
      </c>
      <c r="T7" s="7" t="s">
        <v>1</v>
      </c>
    </row>
    <row r="8">
      <c r="A8" s="7"/>
      <c r="B8" s="7"/>
      <c r="C8" s="9"/>
      <c r="D8" s="9"/>
      <c r="E8" s="9" t="s">
        <v>234</v>
      </c>
      <c r="F8" s="9" t="s">
        <v>1</v>
      </c>
      <c r="G8" s="11" t="s">
        <v>237</v>
      </c>
      <c r="H8" s="11" t="s">
        <v>1</v>
      </c>
      <c r="I8" s="11" t="s">
        <v>1</v>
      </c>
      <c r="J8" s="13"/>
      <c r="K8" s="13"/>
      <c r="L8" s="13"/>
      <c r="M8" s="13"/>
      <c r="N8" s="15"/>
      <c r="O8" s="15" t="s">
        <v>242</v>
      </c>
      <c r="P8" s="15" t="s">
        <v>1</v>
      </c>
      <c r="Q8" s="15" t="s">
        <v>1</v>
      </c>
      <c r="R8" s="7"/>
      <c r="S8" s="7"/>
      <c r="T8" s="7"/>
    </row>
    <row r="9">
      <c r="A9" s="7"/>
      <c r="B9" s="7"/>
      <c r="C9" s="9"/>
      <c r="D9" s="9"/>
      <c r="E9" s="9"/>
      <c r="F9" s="9"/>
      <c r="G9" s="11" t="s">
        <v>238</v>
      </c>
      <c r="H9" s="11" t="s">
        <v>1</v>
      </c>
      <c r="I9" s="11" t="s">
        <v>1</v>
      </c>
      <c r="J9" s="13"/>
      <c r="K9" s="13"/>
      <c r="L9" s="13"/>
      <c r="M9" s="13"/>
      <c r="N9" s="15"/>
      <c r="O9" s="15"/>
      <c r="P9" s="15"/>
      <c r="Q9" s="15"/>
      <c r="R9" s="7"/>
      <c r="S9" s="7"/>
      <c r="T9" s="7"/>
    </row>
    <row r="10">
      <c r="A10" s="8" t="s">
        <v>57</v>
      </c>
      <c r="B10" s="8" t="s">
        <v>55</v>
      </c>
      <c r="C10" s="9" t="s">
        <v>20</v>
      </c>
      <c r="D10" s="9" t="s">
        <v>30</v>
      </c>
      <c r="E10" s="9" t="s">
        <v>235</v>
      </c>
      <c r="F10" s="9" t="s">
        <v>236</v>
      </c>
      <c r="G10" s="12" t="s">
        <v>239</v>
      </c>
      <c r="H10" s="12" t="s">
        <v>240</v>
      </c>
      <c r="I10" s="12" t="s">
        <v>241</v>
      </c>
      <c r="J10" s="13" t="s">
        <v>218</v>
      </c>
      <c r="K10" s="13" t="s">
        <v>210</v>
      </c>
      <c r="L10" s="13" t="s">
        <v>222</v>
      </c>
      <c r="M10" s="14" t="s">
        <v>224</v>
      </c>
      <c r="N10" s="15" t="s">
        <v>202</v>
      </c>
      <c r="O10" s="15" t="s">
        <v>243</v>
      </c>
      <c r="P10" s="15" t="s">
        <v>244</v>
      </c>
      <c r="Q10" s="15" t="s">
        <v>245</v>
      </c>
      <c r="R10" s="7" t="s">
        <v>195</v>
      </c>
      <c r="S10" s="7" t="s">
        <v>191</v>
      </c>
      <c r="T10" s="7" t="s">
        <v>198</v>
      </c>
    </row>
  </sheetData>
  <autoFilter ref="A10:T10"/>
  <mergeCells>
    <mergeCell ref="A7:B7"/>
    <mergeCell ref="C7:F7"/>
    <mergeCell ref="G7:I7"/>
    <mergeCell ref="J7:M7"/>
    <mergeCell ref="N7:Q7"/>
    <mergeCell ref="R7:T7"/>
    <mergeCell ref="E8:F8"/>
    <mergeCell ref="G8:I8"/>
    <mergeCell ref="O8:Q8"/>
    <mergeCell ref="G9:I9"/>
  </mergeCells>
  <dataValidations count="22">
    <dataValidation type="none" sqref="A10" allowBlank="true" errorStyle="stop" promptTitle="" prompt="The name of the segment" showInputMessage="true"/>
    <dataValidation type="none" sqref="B10" allowBlank="true" errorStyle="stop" promptTitle="" prompt="The name of the gateway" showInputMessage="true"/>
    <dataValidation type="none" sqref="C10" allowBlank="true" errorStyle="stop" promptTitle="" prompt="Describes the device according to its functionality" showInputMessage="true"/>
    <dataValidation type="none" sqref="D10" allowBlank="true" errorStyle="stop" promptTitle="" prompt="Any type of comment or information regarding the object" showInputMessage="true"/>
    <dataValidation type="none" sqref="E10" allowBlank="true" errorStyle="stop" promptTitle="" prompt="Modifications applied to the slot. " showInputMessage="true"/>
    <dataValidation type="none" sqref="F10" allowBlank="true" errorStyle="stop" promptTitle="" prompt="Modifications applied to the electronic card.  " showInputMessage="true"/>
    <dataValidation type="none" sqref="G10" allowBlank="true" errorStyle="stop" promptTitle="" prompt="number of the segment (1 or 3)" showInputMessage="true"/>
    <dataValidation type="list" sqref="H5" allowBlank="true" errorStyle="stop" showDropDown="false" showInputMessage="false" showErrorMessage="true" errorTitle="Wrong data" error="The value you entered is not valid. Select a value from the drop down">
      <formula1>'DataValidation'!$A$2:$B$2</formula1>
    </dataValidation>
    <dataValidation type="none" sqref="H10" allowBlank="true" errorStyle="stop" promptTitle="" prompt="plc used for this project (true) no PLC used for this project (false)" showInputMessage="true"/>
    <dataValidation type="list" sqref="H11:H100001" allowBlank="true" errorStyle="stop" showDropDown="false" showInputMessage="false" showErrorMessage="true" errorTitle="Wrong data" error="The value you entered is not valid. Select a value from the drop down">
      <formula1>'DataValidation'!$A$2:$B$2</formula1>
    </dataValidation>
    <dataValidation type="none" sqref="I10" allowBlank="true" errorStyle="stop" promptTitle="" prompt="base address for the PLC related to this segment" showInputMessage="true"/>
    <dataValidation type="none" sqref="J10" allowBlank="true" errorStyle="stop" promptTitle="" prompt="Default Synoptic linked to the device. The synoptic defined here can be opened from the device contextual menu." showInputMessage="true"/>
    <dataValidation type="none" sqref="K10" allowBlank="true" errorStyle="stop" promptTitle="" prompt="Predefined Diagnostic Panel associated to this device. The panel defined here will be available from the dveice contextual menu." showInputMessage="true"/>
    <dataValidation type="none" sqref="L10" allowBlank="true" errorStyle="stop" promptTitle="" prompt="Web page associated to this device. The web specified here will be available from the device faceplate" showInputMessage="true"/>
    <dataValidation type="none" sqref="M10" allowBlank="true" errorStyle="stop" promptTitle="" prompt="Default SCADA widget associated to this device on the device overview panel." showInputMessage="true"/>
    <dataValidation type="none" sqref="N10" allowBlank="true" errorStyle="stop" promptTitle="" prompt="" showInputMessage="true"/>
    <dataValidation type="none" sqref="O10" allowBlank="true" errorStyle="stop" promptTitle="" prompt="1st classification criteria. When filtrring objects, this criteria can be applied" showInputMessage="true"/>
    <dataValidation type="none" sqref="P10" allowBlank="true" errorStyle="stop" promptTitle="" prompt="2nd classification criteria. When filtering objects, this criteria can be applied" showInputMessage="true"/>
    <dataValidation type="none" sqref="Q10" allowBlank="true" errorStyle="stop" promptTitle="" prompt="User List of devices (separated by commas) linked to the current device. The devices listed here will appear on the contextual menu." showInputMessage="true"/>
    <dataValidation type="none" sqref="R10" allowBlank="true" errorStyle="stop" promptTitle="" prompt="Name of the Boolean archive Forbidden characters:  *[: &quot;'@`#$%^&amp;*?!,;=+~(){}&lt;&gt;|]" showInputMessage="true"/>
    <dataValidation type="none" sqref="S10" allowBlank="true" errorStyle="stop" promptTitle="" prompt="Name of the analog archive Forbidden characters:  *[: &quot;'@`#$%^&amp;*?!,;=+~(){}&lt;&gt;|]" showInputMessage="true"/>
    <dataValidation type="none" sqref="T10" allowBlank="true" errorStyle="stop" promptTitle="" prompt="Name of the event archive Forbidden characters:  *[: &quot;'@`#$%^&amp;*?!,;=+~(){}&lt;&gt;|]" showInputMessage="true"/>
  </dataValidations>
  <hyperlinks>
    <hyperlink display="Help" location="'SpecDoc'!A66" ref="A6"/>
    <hyperlink display="Help" location="'SpecDoc'!A62" ref="B6"/>
    <hyperlink display="Help" location="'SpecDoc'!A2" ref="C6"/>
    <hyperlink display="Help" location="'SpecDoc'!A14" ref="D6"/>
    <hyperlink display="Help" location="'SpecDoc'!A10" ref="E6"/>
    <hyperlink display="Help" location="'SpecDoc'!A6" ref="F6"/>
    <hyperlink display="Help" location="'SpecDoc'!A286" ref="G6"/>
    <hyperlink display="Help" location="'SpecDoc'!A162" ref="H6"/>
    <hyperlink display="Help" location="'SpecDoc'!A226" ref="I6"/>
    <hyperlink display="Help" location="'SpecDoc'!A390" ref="J6"/>
    <hyperlink display="Help" location="'SpecDoc'!A374" ref="K6"/>
    <hyperlink display="Help" location="'SpecDoc'!A398" ref="L6"/>
    <hyperlink display="Help" location="'SpecDoc'!A402" ref="M6"/>
    <hyperlink display="Help" location="'SpecDoc'!A358" ref="N6"/>
    <hyperlink display="Help" location="'SpecDoc'!A366" ref="O6"/>
    <hyperlink display="Help" location="'SpecDoc'!A370" ref="P6"/>
    <hyperlink display="Help" location="'SpecDoc'!A362" ref="Q6"/>
    <hyperlink display="Help" location="'SpecDoc'!A350" ref="R6"/>
    <hyperlink display="Help" location="'SpecDoc'!A346" ref="S6"/>
    <hyperlink display="Help" location="'SpecDoc'!A354" ref="T6"/>
  </hyperlinks>
  <pageMargins bottom="0.75" footer="0.3" header="0.3" left="0.7" right="0.7" top="0.75"/>
  <pageSetup horizontalDpi="600" verticalDpi="600" paperSize="9"/>
</worksheet>
</file>

<file path=xl/worksheets/sheet6.xml><?xml version="1.0" encoding="utf-8"?>
<worksheet xmlns="http://schemas.openxmlformats.org/spreadsheetml/2006/main">
  <sheetPr>
    <pageSetUpPr autoPageBreaks="true"/>
  </sheetPr>
  <dimension ref="A1"/>
  <sheetViews>
    <sheetView workbookViewId="0" zoomScale="75">
      <pane xSplit="1.0" ySplit="10.0" state="frozen" topLeftCell="B11" activePane="bottomRight"/>
      <selection pane="bottomRight"/>
    </sheetView>
  </sheetViews>
  <sheetFormatPr defaultRowHeight="15.0"/>
  <cols>
    <col min="1" max="1" bestFit="true" customWidth="true" width="16.72265625" collapsed="true" style="19"/>
    <col min="2" max="2" bestFit="true" customWidth="true" width="16.72265625" collapsed="true" style="19"/>
    <col min="3" max="3" bestFit="true" customWidth="true" width="16.72265625" collapsed="true" style="19"/>
    <col min="4" max="4" bestFit="true" customWidth="true" width="16.72265625" collapsed="true" style="19"/>
    <col min="5" max="5" bestFit="true" customWidth="true" width="16.72265625" collapsed="true" style="19"/>
    <col min="6" max="6" bestFit="true" customWidth="true" width="18.2265625" collapsed="true" style="19"/>
    <col min="7" max="7" bestFit="true" customWidth="true" width="31.3203125" collapsed="true" style="19"/>
    <col min="8" max="8" bestFit="true" customWidth="true" width="22.67578125" collapsed="true" style="19"/>
    <col min="9" max="9" bestFit="true" customWidth="true" width="22.3359375" collapsed="true" style="19"/>
    <col min="10" max="10" bestFit="true" customWidth="true" width="37.60546875" collapsed="true" style="19"/>
    <col min="11" max="11" bestFit="true" customWidth="true" width="37.26953125" collapsed="true" style="19"/>
    <col min="12" max="12" bestFit="true" customWidth="true" width="18.48046875" collapsed="true" style="19"/>
    <col min="13" max="13" bestFit="true" customWidth="true" width="18.48046875" collapsed="true" style="19"/>
    <col min="14" max="14" bestFit="true" customWidth="true" width="18.48046875" collapsed="true" style="19"/>
    <col min="15" max="15" bestFit="true" customWidth="true" width="18.48046875" collapsed="true" style="19"/>
    <col min="16" max="16" bestFit="true" customWidth="true" width="16.90234375" collapsed="true" style="19"/>
    <col min="17" max="17" bestFit="true" customWidth="true" width="16.90234375" collapsed="true" style="19"/>
    <col min="18" max="18" bestFit="true" customWidth="true" width="16.90234375" collapsed="true" style="19"/>
    <col min="19" max="19" bestFit="true" customWidth="true" width="21.94140625" collapsed="true" style="19"/>
    <col min="20" max="20" bestFit="true" customWidth="true" width="18.84375" collapsed="true" style="19"/>
    <col min="21" max="21" bestFit="true" customWidth="true" width="18.84375" collapsed="true" style="19"/>
    <col min="22" max="22" bestFit="true" customWidth="true" width="18.84375" collapsed="true" style="19"/>
    <col min="23" max="23" bestFit="true" customWidth="true" width="18.84375" collapsed="true" style="19"/>
    <col min="24" max="24" bestFit="true" customWidth="true" width="21.0" collapsed="true" style="19"/>
    <col min="25" max="25" bestFit="true" customWidth="true" width="26.3984375" collapsed="true" style="19"/>
    <col min="26" max="26" bestFit="true" customWidth="true" width="26.3984375" collapsed="true" style="19"/>
    <col min="27" max="27" bestFit="true" customWidth="true" width="26.3984375" collapsed="true" style="19"/>
    <col min="28" max="28" bestFit="true" customWidth="true" width="23.1015625" collapsed="true" style="19"/>
    <col min="29" max="29" bestFit="true" customWidth="true" width="23.1015625" collapsed="true" style="19"/>
    <col min="30" max="30" bestFit="true" customWidth="true" width="23.1015625" collapsed="true" style="19"/>
  </cols>
  <sheetData>
    <row r="1">
      <c r="A1" s="2" t="s">
        <v>57</v>
      </c>
      <c r="B1" s="2" t="s">
        <v>246</v>
      </c>
    </row>
    <row r="2">
      <c r="A2" s="2" t="s">
        <v>228</v>
      </c>
      <c r="B2" s="2" t="s">
        <v>229</v>
      </c>
    </row>
    <row r="3">
      <c r="A3" s="2" t="s">
        <v>20</v>
      </c>
      <c r="B3" s="2" t="s">
        <v>1</v>
      </c>
    </row>
    <row r="4">
      <c r="A4" s="2" t="s">
        <v>13</v>
      </c>
      <c r="B4" s="2" t="s">
        <v>230</v>
      </c>
    </row>
    <row r="5">
      <c r="A5" s="2" t="s">
        <v>233</v>
      </c>
      <c r="B5" s="3"/>
      <c r="C5" s="3"/>
      <c r="D5" s="3"/>
      <c r="E5" s="3"/>
      <c r="F5" s="3"/>
      <c r="G5" s="3"/>
      <c r="H5" s="3"/>
      <c r="I5" s="3"/>
      <c r="J5" s="3"/>
      <c r="K5" s="3"/>
      <c r="L5" s="3"/>
      <c r="M5" s="3"/>
      <c r="N5" s="3"/>
      <c r="O5" s="3"/>
      <c r="P5" s="3"/>
      <c r="Q5" s="3"/>
      <c r="R5" s="3"/>
      <c r="S5" s="3"/>
      <c r="T5" s="3"/>
      <c r="U5" s="3"/>
      <c r="V5" s="3"/>
      <c r="W5" s="3"/>
      <c r="X5" s="3"/>
      <c r="Y5" s="3"/>
      <c r="Z5" s="3"/>
      <c r="AA5" s="3"/>
      <c r="AB5" s="3"/>
      <c r="AC5" s="3"/>
      <c r="AD5" s="3"/>
    </row>
    <row r="6">
      <c r="A6" s="1" t="s">
        <v>231</v>
      </c>
      <c r="B6" s="1" t="s">
        <v>231</v>
      </c>
      <c r="C6" s="1" t="s">
        <v>231</v>
      </c>
      <c r="D6" s="1" t="s">
        <v>231</v>
      </c>
      <c r="E6" s="1" t="s">
        <v>231</v>
      </c>
      <c r="F6" s="1" t="s">
        <v>231</v>
      </c>
      <c r="G6" s="1" t="s">
        <v>231</v>
      </c>
      <c r="H6" s="1" t="s">
        <v>231</v>
      </c>
      <c r="I6" s="1" t="s">
        <v>231</v>
      </c>
      <c r="J6" s="1" t="s">
        <v>231</v>
      </c>
      <c r="K6" s="1" t="s">
        <v>231</v>
      </c>
      <c r="L6" s="1" t="s">
        <v>231</v>
      </c>
      <c r="M6" s="1" t="s">
        <v>231</v>
      </c>
      <c r="N6" s="1" t="s">
        <v>231</v>
      </c>
      <c r="O6" s="1" t="s">
        <v>231</v>
      </c>
      <c r="P6" s="1" t="s">
        <v>231</v>
      </c>
      <c r="Q6" s="1" t="s">
        <v>231</v>
      </c>
      <c r="R6" s="1" t="s">
        <v>231</v>
      </c>
      <c r="S6" s="1" t="s">
        <v>231</v>
      </c>
      <c r="T6" s="1" t="s">
        <v>231</v>
      </c>
      <c r="U6" s="1" t="s">
        <v>231</v>
      </c>
      <c r="V6" s="1" t="s">
        <v>231</v>
      </c>
      <c r="W6" s="1" t="s">
        <v>231</v>
      </c>
      <c r="X6" s="1" t="s">
        <v>231</v>
      </c>
      <c r="Y6" s="1" t="s">
        <v>231</v>
      </c>
      <c r="Z6" s="1" t="s">
        <v>231</v>
      </c>
      <c r="AA6" s="1" t="s">
        <v>231</v>
      </c>
      <c r="AB6" s="1" t="s">
        <v>231</v>
      </c>
      <c r="AC6" s="1" t="s">
        <v>231</v>
      </c>
      <c r="AD6" s="1" t="s">
        <v>231</v>
      </c>
    </row>
    <row r="7">
      <c r="A7" s="7" t="s">
        <v>32</v>
      </c>
      <c r="B7" s="7" t="s">
        <v>1</v>
      </c>
      <c r="C7" s="7" t="s">
        <v>1</v>
      </c>
      <c r="D7" s="7" t="s">
        <v>1</v>
      </c>
      <c r="E7" s="7" t="s">
        <v>1</v>
      </c>
      <c r="F7" s="7" t="s">
        <v>1</v>
      </c>
      <c r="G7" s="7" t="s">
        <v>1</v>
      </c>
      <c r="H7" s="7" t="s">
        <v>1</v>
      </c>
      <c r="I7" s="7" t="s">
        <v>1</v>
      </c>
      <c r="J7" s="7" t="s">
        <v>1</v>
      </c>
      <c r="K7" s="7" t="s">
        <v>1</v>
      </c>
      <c r="L7" s="9" t="s">
        <v>19</v>
      </c>
      <c r="M7" s="9" t="s">
        <v>1</v>
      </c>
      <c r="N7" s="9" t="s">
        <v>1</v>
      </c>
      <c r="O7" s="9" t="s">
        <v>1</v>
      </c>
      <c r="P7" s="11" t="s">
        <v>68</v>
      </c>
      <c r="Q7" s="11" t="s">
        <v>1</v>
      </c>
      <c r="R7" s="11" t="s">
        <v>1</v>
      </c>
      <c r="S7" s="11" t="s">
        <v>1</v>
      </c>
      <c r="T7" s="13" t="s">
        <v>209</v>
      </c>
      <c r="U7" s="13" t="s">
        <v>1</v>
      </c>
      <c r="V7" s="13" t="s">
        <v>1</v>
      </c>
      <c r="W7" s="13" t="s">
        <v>1</v>
      </c>
      <c r="X7" s="15" t="s">
        <v>201</v>
      </c>
      <c r="Y7" s="15" t="s">
        <v>1</v>
      </c>
      <c r="Z7" s="15" t="s">
        <v>1</v>
      </c>
      <c r="AA7" s="15" t="s">
        <v>1</v>
      </c>
      <c r="AB7" s="7" t="s">
        <v>190</v>
      </c>
      <c r="AC7" s="7" t="s">
        <v>1</v>
      </c>
      <c r="AD7" s="7" t="s">
        <v>1</v>
      </c>
    </row>
    <row r="8">
      <c r="A8" s="7"/>
      <c r="B8" s="7"/>
      <c r="C8" s="7"/>
      <c r="D8" s="7"/>
      <c r="E8" s="7"/>
      <c r="F8" s="7"/>
      <c r="G8" s="7"/>
      <c r="H8" s="7"/>
      <c r="I8" s="7"/>
      <c r="J8" s="7"/>
      <c r="K8" s="7"/>
      <c r="L8" s="9"/>
      <c r="M8" s="9"/>
      <c r="N8" s="9" t="s">
        <v>234</v>
      </c>
      <c r="O8" s="9" t="s">
        <v>1</v>
      </c>
      <c r="P8" s="11" t="s">
        <v>237</v>
      </c>
      <c r="Q8" s="11" t="s">
        <v>1</v>
      </c>
      <c r="R8" s="11" t="s">
        <v>1</v>
      </c>
      <c r="S8" s="11" t="s">
        <v>1</v>
      </c>
      <c r="T8" s="13"/>
      <c r="U8" s="13"/>
      <c r="V8" s="13"/>
      <c r="W8" s="13"/>
      <c r="X8" s="15"/>
      <c r="Y8" s="15" t="s">
        <v>242</v>
      </c>
      <c r="Z8" s="15" t="s">
        <v>1</v>
      </c>
      <c r="AA8" s="15" t="s">
        <v>1</v>
      </c>
      <c r="AB8" s="7"/>
      <c r="AC8" s="7"/>
      <c r="AD8" s="7"/>
    </row>
    <row r="9">
      <c r="A9" s="7"/>
      <c r="B9" s="7"/>
      <c r="C9" s="7"/>
      <c r="D9" s="7"/>
      <c r="E9" s="7"/>
      <c r="F9" s="7"/>
      <c r="G9" s="7"/>
      <c r="H9" s="7"/>
      <c r="I9" s="7"/>
      <c r="J9" s="7"/>
      <c r="K9" s="7"/>
      <c r="L9" s="9"/>
      <c r="M9" s="9"/>
      <c r="N9" s="9"/>
      <c r="O9" s="9"/>
      <c r="P9" s="11" t="s">
        <v>238</v>
      </c>
      <c r="Q9" s="11" t="s">
        <v>1</v>
      </c>
      <c r="R9" s="11" t="s">
        <v>1</v>
      </c>
      <c r="S9" s="11" t="s">
        <v>1</v>
      </c>
      <c r="T9" s="13"/>
      <c r="U9" s="13"/>
      <c r="V9" s="13"/>
      <c r="W9" s="13"/>
      <c r="X9" s="15"/>
      <c r="Y9" s="15"/>
      <c r="Z9" s="15"/>
      <c r="AA9" s="15"/>
      <c r="AB9" s="7"/>
      <c r="AC9" s="7"/>
      <c r="AD9" s="7"/>
    </row>
    <row r="10">
      <c r="A10" s="8" t="s">
        <v>57</v>
      </c>
      <c r="B10" s="8" t="s">
        <v>55</v>
      </c>
      <c r="C10" s="8" t="s">
        <v>53</v>
      </c>
      <c r="D10" s="8" t="s">
        <v>45</v>
      </c>
      <c r="E10" s="8" t="s">
        <v>47</v>
      </c>
      <c r="F10" s="8" t="s">
        <v>43</v>
      </c>
      <c r="G10" s="8" t="s">
        <v>39</v>
      </c>
      <c r="H10" s="8" t="s">
        <v>61</v>
      </c>
      <c r="I10" s="8" t="s">
        <v>59</v>
      </c>
      <c r="J10" s="8" t="s">
        <v>35</v>
      </c>
      <c r="K10" s="8" t="s">
        <v>37</v>
      </c>
      <c r="L10" s="9" t="s">
        <v>20</v>
      </c>
      <c r="M10" s="9" t="s">
        <v>30</v>
      </c>
      <c r="N10" s="9" t="s">
        <v>235</v>
      </c>
      <c r="O10" s="9" t="s">
        <v>236</v>
      </c>
      <c r="P10" s="12" t="s">
        <v>239</v>
      </c>
      <c r="Q10" s="12" t="s">
        <v>247</v>
      </c>
      <c r="R10" s="12" t="s">
        <v>248</v>
      </c>
      <c r="S10" s="12" t="s">
        <v>249</v>
      </c>
      <c r="T10" s="14" t="s">
        <v>224</v>
      </c>
      <c r="U10" s="13" t="s">
        <v>218</v>
      </c>
      <c r="V10" s="13" t="s">
        <v>210</v>
      </c>
      <c r="W10" s="13" t="s">
        <v>222</v>
      </c>
      <c r="X10" s="15" t="s">
        <v>202</v>
      </c>
      <c r="Y10" s="15" t="s">
        <v>243</v>
      </c>
      <c r="Z10" s="15" t="s">
        <v>244</v>
      </c>
      <c r="AA10" s="15" t="s">
        <v>245</v>
      </c>
      <c r="AB10" s="7" t="s">
        <v>195</v>
      </c>
      <c r="AC10" s="7" t="s">
        <v>191</v>
      </c>
      <c r="AD10" s="7" t="s">
        <v>198</v>
      </c>
    </row>
  </sheetData>
  <autoFilter ref="A10:AD10"/>
  <mergeCells>
    <mergeCell ref="A7:K7"/>
    <mergeCell ref="L7:O7"/>
    <mergeCell ref="P7:S7"/>
    <mergeCell ref="T7:W7"/>
    <mergeCell ref="X7:AA7"/>
    <mergeCell ref="AB7:AD7"/>
    <mergeCell ref="N8:O8"/>
    <mergeCell ref="P8:S8"/>
    <mergeCell ref="Y8:AA8"/>
    <mergeCell ref="P9:S9"/>
  </mergeCells>
  <dataValidations count="40">
    <dataValidation type="none" sqref="A10" allowBlank="true" errorStyle="stop" promptTitle="" prompt="The name of the segment" showInputMessage="true"/>
    <dataValidation type="none" sqref="B10" allowBlank="true" errorStyle="stop" promptTitle="" prompt="The name of the gateway" showInputMessage="true"/>
    <dataValidation type="none" sqref="C10" allowBlank="true" errorStyle="stop" promptTitle="" prompt="The name of the FIP network" showInputMessage="true"/>
    <dataValidation type="none" sqref="D10" allowBlank="true" errorStyle="stop" promptTitle="" prompt="The name of the Crate             " showInputMessage="true"/>
    <dataValidation type="none" sqref="E10" allowBlank="true" errorStyle="stop" promptTitle="" prompt="The level of the crate" showInputMessage="true"/>
    <dataValidation type="none" sqref="F10" allowBlank="true" errorStyle="stop" promptTitle="" prompt="The name of the copper sub-segment" showInputMessage="true"/>
    <dataValidation type="list" sqref="G5" allowBlank="true" errorStyle="stop" showDropDown="false" showInputMessage="false" showErrorMessage="true" errorTitle="Wrong data" error="The value you entered is not valid. Select a value from the drop down">
      <formula1>'DataValidation'!$A$2:$B$2</formula1>
    </dataValidation>
    <dataValidation type="none" sqref="G10" allowBlank="true" errorStyle="stop" promptTitle="" prompt="Tracking the partner to do an autoReset in case of IOError" showInputMessage="true"/>
    <dataValidation type="list" sqref="G11:G100001" allowBlank="true" errorStyle="stop" showDropDown="false" showInputMessage="false" showErrorMessage="true" errorTitle="Wrong data" error="The value you entered is not valid. Select a value from the drop down">
      <formula1>'DataValidation'!$A$2:$B$2</formula1>
    </dataValidation>
    <dataValidation type="none" sqref="H10" allowBlank="true" errorStyle="stop" promptTitle="" prompt="The name of the FIP network" showInputMessage="true"/>
    <dataValidation type="none" sqref="I10" allowBlank="true" errorStyle="stop" promptTitle="" prompt="The name of the Opposite Level Even Agent" showInputMessage="true"/>
    <dataValidation type="list" sqref="J5" allowBlank="true" errorStyle="stop" showDropDown="false" showInputMessage="false" showErrorMessage="true" errorTitle="Wrong data" error="The value you entered is not valid. Select a value from the drop down">
      <formula1>'DataValidation'!$A$2:$B$2</formula1>
    </dataValidation>
    <dataValidation type="none" sqref="J10" allowBlank="true" errorStyle="stop" promptTitle="" prompt="Tracking the even agent at the opposite level to do an autoReset in case of IOError" showInputMessage="true"/>
    <dataValidation type="list" sqref="J11:J100001" allowBlank="true" errorStyle="stop" showDropDown="false" showInputMessage="false" showErrorMessage="true" errorTitle="Wrong data" error="The value you entered is not valid. Select a value from the drop down">
      <formula1>'DataValidation'!$A$2:$B$2</formula1>
    </dataValidation>
    <dataValidation type="list" sqref="K5" allowBlank="true" errorStyle="stop" showDropDown="false" showInputMessage="false" showErrorMessage="true" errorTitle="Wrong data" error="The value you entered is not valid. Select a value from the drop down">
      <formula1>'DataValidation'!$A$2:$B$2</formula1>
    </dataValidation>
    <dataValidation type="none" sqref="K10" allowBlank="true" errorStyle="stop" promptTitle="" prompt="Tracking the odd agent at the opposite level to do an autoReset in case of IOError" showInputMessage="true"/>
    <dataValidation type="list" sqref="K11:K100001" allowBlank="true" errorStyle="stop" showDropDown="false" showInputMessage="false" showErrorMessage="true" errorTitle="Wrong data" error="The value you entered is not valid. Select a value from the drop down">
      <formula1>'DataValidation'!$A$2:$B$2</formula1>
    </dataValidation>
    <dataValidation type="none" sqref="L10" allowBlank="true" errorStyle="stop" promptTitle="" prompt="Describes the device according to its functionality" showInputMessage="true"/>
    <dataValidation type="none" sqref="M10" allowBlank="true" errorStyle="stop" promptTitle="" prompt="Any type of comment or information regarding the object" showInputMessage="true"/>
    <dataValidation type="none" sqref="N10" allowBlank="true" errorStyle="stop" promptTitle="" prompt="Modifications applied to the slot. " showInputMessage="true"/>
    <dataValidation type="none" sqref="O10" allowBlank="true" errorStyle="stop" promptTitle="" prompt="Modifications applied to the electronic card.  " showInputMessage="true"/>
    <dataValidation type="none" sqref="P10" allowBlank="true" errorStyle="stop" promptTitle="" prompt="number of the segment where this device is located 1 or 3" showInputMessage="true"/>
    <dataValidation type="none" sqref="Q10" allowBlank="true" errorStyle="stop" promptTitle="" prompt="number of the agent where this device is located [1,100]" showInputMessage="true"/>
    <dataValidation type="list" sqref="R5" allowBlank="true" errorStyle="stop" showDropDown="false" showInputMessage="false" showErrorMessage="true" errorTitle="Wrong data" error="The value you entered is not valid. Select a value from the drop down">
      <formula1>'DataValidation'!$A$2:$B$2</formula1>
    </dataValidation>
    <dataValidation type="none" sqref="R10" allowBlank="true" errorStyle="stop" promptTitle="" prompt="disable (true) or enable (false) the devices" showInputMessage="true"/>
    <dataValidation type="list" sqref="R11:R100001" allowBlank="true" errorStyle="stop" showDropDown="false" showInputMessage="false" showErrorMessage="true" errorTitle="Wrong data" error="The value you entered is not valid. Select a value from the drop down">
      <formula1>'DataValidation'!$A$2:$B$2</formula1>
    </dataValidation>
    <dataValidation type="list" sqref="S5" allowBlank="true" errorStyle="stop" showDropDown="false" showInputMessage="false" showErrorMessage="true" errorTitle="Wrong data" error="The value you entered is not valid. Select a value from the drop down">
      <formula1>'DataValidation'!$A$2:$B$2</formula1>
    </dataValidation>
    <dataValidation type="none" sqref="S10" allowBlank="true" errorStyle="stop" promptTitle="" prompt="" showInputMessage="true"/>
    <dataValidation type="list" sqref="S11:S100001" allowBlank="true" errorStyle="stop" showDropDown="false" showInputMessage="false" showErrorMessage="true" errorTitle="Wrong data" error="The value you entered is not valid. Select a value from the drop down">
      <formula1>'DataValidation'!$A$2:$B$2</formula1>
    </dataValidation>
    <dataValidation type="none" sqref="T10" allowBlank="true" errorStyle="stop" promptTitle="" prompt="Define the widget type to display in the SCADA device tree overview only.  The widget displayed in the process panel will be selected when the user creates the panel." showInputMessage="true"/>
    <dataValidation type="none" sqref="U10" allowBlank="true" errorStyle="stop" promptTitle="" prompt="Define link between the device and an existing synoptic where it appears. The synoptic specified here can be accessed from the device right-click menu item &quot;Synoptic&quot;." showInputMessage="true"/>
    <dataValidation type="none" sqref="V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W10" allowBlank="true" errorStyle="stop" promptTitle="" prompt="Define link between the device and an existing web page (or pdf file, or other file which can be opened with IE).  The link can be accessed from the device right-click menu item &quot;Info&quot; as well as from the &quot;Info&quot; button on the object faceplate." showInputMessage="true"/>
    <dataValidation type="none" sqref="X10" allowBlank="true" errorStyle="stop" promptTitle="" prompt="" showInputMessage="true"/>
    <dataValidation type="none" sqref="Y10" allowBlank="true" errorStyle="stop" promptTitle="" prompt="1st classification criteria. When filtrring objects, this criteria can be applied" showInputMessage="true"/>
    <dataValidation type="none" sqref="Z10" allowBlank="true" errorStyle="stop" promptTitle="" prompt="2nd classification criteria. When filtering objects, this criteria can be applied" showInputMessage="true"/>
    <dataValidation type="none" sqref="AA10" allowBlank="true" errorStyle="stop" promptTitle="" prompt="User List of devices (separated by commas) linked to the current device. The devices listed here will appear on the contextual menu." showInputMessage="true"/>
    <dataValidation type="none" sqref="AB10" allowBlank="true" errorStyle="stop" promptTitle="" prompt="Name of the Boolean archive Forbidden characters:  *[: &quot;'@`#$%^&amp;*?!,;=+~(){}&lt;&gt;|]" showInputMessage="true"/>
    <dataValidation type="none" sqref="AC10" allowBlank="true" errorStyle="stop" promptTitle="" prompt="Name of the analog archive Forbidden characters:  *[: &quot;'@`#$%^&amp;*?!,;=+~(){}&lt;&gt;|]" showInputMessage="true"/>
    <dataValidation type="none" sqref="AD10" allowBlank="true" errorStyle="stop" promptTitle="" prompt="Name of the event archive Forbidden characters:  *[: &quot;'@`#$%^&amp;*?!,;=+~(){}&lt;&gt;|]" showInputMessage="true"/>
  </dataValidations>
  <hyperlinks>
    <hyperlink display="Help" location="'SpecDoc'!A66" ref="A6"/>
    <hyperlink display="Help" location="'SpecDoc'!A62" ref="B6"/>
    <hyperlink display="Help" location="'SpecDoc'!A58" ref="C6"/>
    <hyperlink display="Help" location="'SpecDoc'!A42" ref="D6"/>
    <hyperlink display="Help" location="'SpecDoc'!A46" ref="E6"/>
    <hyperlink display="Help" location="'SpecDoc'!A38" ref="F6"/>
    <hyperlink display="Help" location="'SpecDoc'!A30" ref="G6"/>
    <hyperlink display="Help" location="'SpecDoc'!A74" ref="H6"/>
    <hyperlink display="Help" location="'SpecDoc'!A70" ref="I6"/>
    <hyperlink display="Help" location="'SpecDoc'!A22" ref="J6"/>
    <hyperlink display="Help" location="'SpecDoc'!A26" ref="K6"/>
    <hyperlink display="Help" location="'SpecDoc'!A2" ref="L6"/>
    <hyperlink display="Help" location="'SpecDoc'!A14" ref="M6"/>
    <hyperlink display="Help" location="'SpecDoc'!A10" ref="N6"/>
    <hyperlink display="Help" location="'SpecDoc'!A6" ref="O6"/>
    <hyperlink display="Help" location="'SpecDoc'!A286" ref="P6"/>
    <hyperlink display="Help" location="'SpecDoc'!A114" ref="Q6"/>
    <hyperlink display="Help" location="'SpecDoc'!A138" ref="R6"/>
    <hyperlink display="Help" location="'SpecDoc'!A202" ref="S6"/>
    <hyperlink display="Help" location="'SpecDoc'!A402" ref="T6"/>
    <hyperlink display="Help" location="'SpecDoc'!A390" ref="U6"/>
    <hyperlink display="Help" location="'SpecDoc'!A374" ref="V6"/>
    <hyperlink display="Help" location="'SpecDoc'!A398" ref="W6"/>
    <hyperlink display="Help" location="'SpecDoc'!A358" ref="X6"/>
    <hyperlink display="Help" location="'SpecDoc'!A366" ref="Y6"/>
    <hyperlink display="Help" location="'SpecDoc'!A370" ref="Z6"/>
    <hyperlink display="Help" location="'SpecDoc'!A362" ref="AA6"/>
    <hyperlink display="Help" location="'SpecDoc'!A350" ref="AB6"/>
    <hyperlink display="Help" location="'SpecDoc'!A346" ref="AC6"/>
    <hyperlink display="Help" location="'SpecDoc'!A354" ref="AD6"/>
  </hyperlinks>
  <pageMargins bottom="0.75" footer="0.3" header="0.3" left="0.7" right="0.7" top="0.75"/>
  <pageSetup horizontalDpi="600" verticalDpi="600" paperSize="9"/>
</worksheet>
</file>

<file path=xl/worksheets/sheet7.xml><?xml version="1.0" encoding="utf-8"?>
<worksheet xmlns="http://schemas.openxmlformats.org/spreadsheetml/2006/main">
  <sheetPr>
    <pageSetUpPr autoPageBreaks="true"/>
  </sheetPr>
  <dimension ref="A1"/>
  <sheetViews>
    <sheetView workbookViewId="0" zoomScale="75">
      <pane xSplit="1.0" ySplit="10.0" state="frozen" topLeftCell="B11" activePane="bottomRight"/>
      <selection pane="bottomRight"/>
    </sheetView>
  </sheetViews>
  <sheetFormatPr defaultRowHeight="15.0"/>
  <cols>
    <col min="1" max="1" bestFit="true" customWidth="true" width="16.72265625" collapsed="true" style="20"/>
    <col min="2" max="2" bestFit="true" customWidth="true" width="16.72265625" collapsed="true" style="20"/>
    <col min="3" max="3" bestFit="true" customWidth="true" width="16.72265625" collapsed="true" style="20"/>
    <col min="4" max="4" bestFit="true" customWidth="true" width="16.72265625" collapsed="true" style="20"/>
    <col min="5" max="5" bestFit="true" customWidth="true" width="18.48046875" collapsed="true" style="20"/>
    <col min="6" max="6" bestFit="true" customWidth="true" width="18.48046875" collapsed="true" style="20"/>
    <col min="7" max="7" bestFit="true" customWidth="true" width="18.48046875" collapsed="true" style="20"/>
    <col min="8" max="8" bestFit="true" customWidth="true" width="16.90234375" collapsed="true" style="20"/>
    <col min="9" max="9" bestFit="true" customWidth="true" width="16.90234375" collapsed="true" style="20"/>
    <col min="10" max="10" bestFit="true" customWidth="true" width="16.90234375" collapsed="true" style="20"/>
    <col min="11" max="11" bestFit="true" customWidth="true" width="16.90234375" collapsed="true" style="20"/>
    <col min="12" max="12" bestFit="true" customWidth="true" width="20.453125" collapsed="true" style="20"/>
    <col min="13" max="13" bestFit="true" customWidth="true" width="16.90234375" collapsed="true" style="20"/>
    <col min="14" max="14" bestFit="true" customWidth="true" width="16.90234375" collapsed="true" style="20"/>
    <col min="15" max="15" bestFit="true" customWidth="true" width="16.90234375" collapsed="true" style="20"/>
    <col min="16" max="16" bestFit="true" customWidth="true" width="16.90234375" collapsed="true" style="20"/>
    <col min="17" max="17" bestFit="true" customWidth="true" width="16.90234375" collapsed="true" style="20"/>
    <col min="18" max="18" bestFit="true" customWidth="true" width="16.90234375" collapsed="true" style="20"/>
    <col min="19" max="19" bestFit="true" customWidth="true" width="16.90234375" collapsed="true" style="20"/>
    <col min="20" max="20" bestFit="true" customWidth="true" width="16.90234375" collapsed="true" style="20"/>
    <col min="21" max="21" bestFit="true" customWidth="true" width="16.90234375" collapsed="true" style="20"/>
    <col min="22" max="22" bestFit="true" customWidth="true" width="21.84375" collapsed="true" style="20"/>
    <col min="23" max="23" bestFit="true" customWidth="true" width="16.90234375" collapsed="true" style="20"/>
    <col min="24" max="24" bestFit="true" customWidth="true" width="16.90234375" collapsed="true" style="20"/>
    <col min="25" max="25" bestFit="true" customWidth="true" width="18.84375" collapsed="true" style="20"/>
    <col min="26" max="26" bestFit="true" customWidth="true" width="18.84375" collapsed="true" style="20"/>
    <col min="27" max="27" bestFit="true" customWidth="true" width="18.84375" collapsed="true" style="20"/>
    <col min="28" max="28" bestFit="true" customWidth="true" width="18.84375" collapsed="true" style="20"/>
    <col min="29" max="29" bestFit="true" customWidth="true" width="18.84375" collapsed="true" style="20"/>
    <col min="30" max="30" bestFit="true" customWidth="true" width="18.84375" collapsed="true" style="20"/>
    <col min="31" max="31" bestFit="true" customWidth="true" width="21.0" collapsed="true" style="20"/>
    <col min="32" max="32" bestFit="true" customWidth="true" width="26.3984375" collapsed="true" style="20"/>
    <col min="33" max="33" bestFit="true" customWidth="true" width="26.3984375" collapsed="true" style="20"/>
    <col min="34" max="34" bestFit="true" customWidth="true" width="26.3984375" collapsed="true" style="20"/>
    <col min="35" max="35" bestFit="true" customWidth="true" width="23.1015625" collapsed="true" style="20"/>
    <col min="36" max="36" bestFit="true" customWidth="true" width="23.1015625" collapsed="true" style="20"/>
    <col min="37" max="37" bestFit="true" customWidth="true" width="23.1015625" collapsed="true" style="20"/>
  </cols>
  <sheetData>
    <row r="1">
      <c r="A1" s="2" t="s">
        <v>57</v>
      </c>
      <c r="B1" s="2" t="s">
        <v>250</v>
      </c>
    </row>
    <row r="2">
      <c r="A2" s="2" t="s">
        <v>228</v>
      </c>
      <c r="B2" s="2" t="s">
        <v>229</v>
      </c>
    </row>
    <row r="3">
      <c r="A3" s="2" t="s">
        <v>20</v>
      </c>
      <c r="B3" s="2" t="s">
        <v>1</v>
      </c>
    </row>
    <row r="4">
      <c r="A4" s="2" t="s">
        <v>13</v>
      </c>
      <c r="B4" s="2" t="s">
        <v>230</v>
      </c>
    </row>
    <row r="5">
      <c r="A5" s="2" t="s">
        <v>233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row>
    <row r="6">
      <c r="A6" s="1" t="s">
        <v>231</v>
      </c>
      <c r="B6" s="1" t="s">
        <v>231</v>
      </c>
      <c r="C6" s="1" t="s">
        <v>231</v>
      </c>
      <c r="D6" s="1" t="s">
        <v>231</v>
      </c>
      <c r="E6" s="1" t="s">
        <v>231</v>
      </c>
      <c r="F6" s="1" t="s">
        <v>231</v>
      </c>
      <c r="G6" s="1" t="s">
        <v>231</v>
      </c>
      <c r="H6" s="1" t="s">
        <v>231</v>
      </c>
      <c r="I6" s="1" t="s">
        <v>231</v>
      </c>
      <c r="J6" s="1" t="s">
        <v>231</v>
      </c>
      <c r="K6" s="1" t="s">
        <v>231</v>
      </c>
      <c r="L6" s="1" t="s">
        <v>231</v>
      </c>
      <c r="M6" s="1" t="s">
        <v>231</v>
      </c>
      <c r="N6" s="1" t="s">
        <v>231</v>
      </c>
      <c r="O6" s="1" t="s">
        <v>231</v>
      </c>
      <c r="P6" s="1" t="s">
        <v>231</v>
      </c>
      <c r="Q6" s="1" t="s">
        <v>231</v>
      </c>
      <c r="R6" s="1" t="s">
        <v>231</v>
      </c>
      <c r="S6" s="1" t="s">
        <v>231</v>
      </c>
      <c r="T6" s="1" t="s">
        <v>231</v>
      </c>
      <c r="U6" s="1" t="s">
        <v>231</v>
      </c>
      <c r="V6" s="1" t="s">
        <v>231</v>
      </c>
      <c r="W6" s="1" t="s">
        <v>231</v>
      </c>
      <c r="X6" s="1" t="s">
        <v>231</v>
      </c>
      <c r="Y6" s="1" t="s">
        <v>231</v>
      </c>
      <c r="Z6" s="1" t="s">
        <v>231</v>
      </c>
      <c r="AA6" s="1" t="s">
        <v>231</v>
      </c>
      <c r="AB6" s="1" t="s">
        <v>231</v>
      </c>
      <c r="AC6" s="1" t="s">
        <v>231</v>
      </c>
      <c r="AD6" s="1" t="s">
        <v>231</v>
      </c>
      <c r="AE6" s="1" t="s">
        <v>231</v>
      </c>
      <c r="AF6" s="1" t="s">
        <v>231</v>
      </c>
      <c r="AG6" s="1" t="s">
        <v>231</v>
      </c>
      <c r="AH6" s="1" t="s">
        <v>231</v>
      </c>
      <c r="AI6" s="1" t="s">
        <v>231</v>
      </c>
      <c r="AJ6" s="1" t="s">
        <v>231</v>
      </c>
      <c r="AK6" s="1" t="s">
        <v>231</v>
      </c>
    </row>
    <row r="7">
      <c r="A7" s="7" t="s">
        <v>32</v>
      </c>
      <c r="B7" s="7" t="s">
        <v>1</v>
      </c>
      <c r="C7" s="7" t="s">
        <v>1</v>
      </c>
      <c r="D7" s="7" t="s">
        <v>1</v>
      </c>
      <c r="E7" s="9" t="s">
        <v>19</v>
      </c>
      <c r="F7" s="9" t="s">
        <v>1</v>
      </c>
      <c r="G7" s="9" t="s">
        <v>1</v>
      </c>
      <c r="H7" s="11" t="s">
        <v>68</v>
      </c>
      <c r="I7" s="11" t="s">
        <v>1</v>
      </c>
      <c r="J7" s="11" t="s">
        <v>1</v>
      </c>
      <c r="K7" s="11" t="s">
        <v>1</v>
      </c>
      <c r="L7" s="11" t="s">
        <v>1</v>
      </c>
      <c r="M7" s="11" t="s">
        <v>1</v>
      </c>
      <c r="N7" s="11" t="s">
        <v>1</v>
      </c>
      <c r="O7" s="11" t="s">
        <v>1</v>
      </c>
      <c r="P7" s="11" t="s">
        <v>1</v>
      </c>
      <c r="Q7" s="11" t="s">
        <v>1</v>
      </c>
      <c r="R7" s="11" t="s">
        <v>1</v>
      </c>
      <c r="S7" s="11" t="s">
        <v>1</v>
      </c>
      <c r="T7" s="11" t="s">
        <v>1</v>
      </c>
      <c r="U7" s="11" t="s">
        <v>1</v>
      </c>
      <c r="V7" s="11" t="s">
        <v>1</v>
      </c>
      <c r="W7" s="11" t="s">
        <v>1</v>
      </c>
      <c r="X7" s="11" t="s">
        <v>1</v>
      </c>
      <c r="Y7" s="13" t="s">
        <v>209</v>
      </c>
      <c r="Z7" s="13" t="s">
        <v>1</v>
      </c>
      <c r="AA7" s="13" t="s">
        <v>1</v>
      </c>
      <c r="AB7" s="13" t="s">
        <v>1</v>
      </c>
      <c r="AC7" s="13" t="s">
        <v>1</v>
      </c>
      <c r="AD7" s="13" t="s">
        <v>1</v>
      </c>
      <c r="AE7" s="15" t="s">
        <v>201</v>
      </c>
      <c r="AF7" s="15" t="s">
        <v>1</v>
      </c>
      <c r="AG7" s="15" t="s">
        <v>1</v>
      </c>
      <c r="AH7" s="15" t="s">
        <v>1</v>
      </c>
      <c r="AI7" s="7" t="s">
        <v>190</v>
      </c>
      <c r="AJ7" s="7" t="s">
        <v>1</v>
      </c>
      <c r="AK7" s="7" t="s">
        <v>1</v>
      </c>
    </row>
    <row r="8">
      <c r="A8" s="7"/>
      <c r="B8" s="7"/>
      <c r="C8" s="7"/>
      <c r="D8" s="7"/>
      <c r="E8" s="9"/>
      <c r="F8" s="9" t="s">
        <v>234</v>
      </c>
      <c r="G8" s="9" t="s">
        <v>1</v>
      </c>
      <c r="H8" s="11" t="s">
        <v>237</v>
      </c>
      <c r="I8" s="11" t="s">
        <v>1</v>
      </c>
      <c r="J8" s="11" t="s">
        <v>1</v>
      </c>
      <c r="K8" s="11" t="s">
        <v>1</v>
      </c>
      <c r="L8" s="11" t="s">
        <v>1</v>
      </c>
      <c r="M8" s="11" t="s">
        <v>1</v>
      </c>
      <c r="N8" s="11" t="s">
        <v>1</v>
      </c>
      <c r="O8" s="11" t="s">
        <v>1</v>
      </c>
      <c r="P8" s="11" t="s">
        <v>1</v>
      </c>
      <c r="Q8" s="11" t="s">
        <v>1</v>
      </c>
      <c r="R8" s="11" t="s">
        <v>1</v>
      </c>
      <c r="S8" s="11" t="s">
        <v>1</v>
      </c>
      <c r="T8" s="11" t="s">
        <v>1</v>
      </c>
      <c r="U8" s="11" t="s">
        <v>1</v>
      </c>
      <c r="V8" s="11" t="s">
        <v>1</v>
      </c>
      <c r="W8" s="11" t="s">
        <v>1</v>
      </c>
      <c r="X8" s="11" t="s">
        <v>1</v>
      </c>
      <c r="Y8" s="13"/>
      <c r="Z8" s="13"/>
      <c r="AA8" s="13"/>
      <c r="AB8" s="13"/>
      <c r="AC8" s="13"/>
      <c r="AD8" s="13"/>
      <c r="AE8" s="15"/>
      <c r="AF8" s="15" t="s">
        <v>242</v>
      </c>
      <c r="AG8" s="15" t="s">
        <v>1</v>
      </c>
      <c r="AH8" s="15" t="s">
        <v>1</v>
      </c>
      <c r="AI8" s="7"/>
      <c r="AJ8" s="7"/>
      <c r="AK8" s="7"/>
    </row>
    <row r="9">
      <c r="A9" s="7"/>
      <c r="B9" s="7"/>
      <c r="C9" s="7"/>
      <c r="D9" s="7"/>
      <c r="E9" s="9"/>
      <c r="F9" s="9"/>
      <c r="G9" s="9"/>
      <c r="H9" s="11" t="s">
        <v>227</v>
      </c>
      <c r="I9" s="11" t="s">
        <v>238</v>
      </c>
      <c r="J9" s="11" t="s">
        <v>1</v>
      </c>
      <c r="K9" s="11" t="s">
        <v>1</v>
      </c>
      <c r="L9" s="11" t="s">
        <v>1</v>
      </c>
      <c r="M9" s="11" t="s">
        <v>1</v>
      </c>
      <c r="N9" s="11" t="s">
        <v>1</v>
      </c>
      <c r="O9" s="11" t="s">
        <v>1</v>
      </c>
      <c r="P9" s="11" t="s">
        <v>1</v>
      </c>
      <c r="Q9" s="11" t="s">
        <v>1</v>
      </c>
      <c r="R9" s="11" t="s">
        <v>1</v>
      </c>
      <c r="S9" s="11" t="s">
        <v>1</v>
      </c>
      <c r="T9" s="11" t="s">
        <v>1</v>
      </c>
      <c r="U9" s="11" t="s">
        <v>1</v>
      </c>
      <c r="V9" s="11" t="s">
        <v>1</v>
      </c>
      <c r="W9" s="11" t="s">
        <v>1</v>
      </c>
      <c r="X9" s="11" t="s">
        <v>1</v>
      </c>
      <c r="Y9" s="13"/>
      <c r="Z9" s="13"/>
      <c r="AA9" s="13"/>
      <c r="AB9" s="13"/>
      <c r="AC9" s="13"/>
      <c r="AD9" s="13"/>
      <c r="AE9" s="15"/>
      <c r="AF9" s="15"/>
      <c r="AG9" s="15"/>
      <c r="AH9" s="15"/>
      <c r="AI9" s="7"/>
      <c r="AJ9" s="7"/>
      <c r="AK9" s="7"/>
    </row>
    <row r="10">
      <c r="A10" s="8" t="s">
        <v>57</v>
      </c>
      <c r="B10" s="8" t="s">
        <v>55</v>
      </c>
      <c r="C10" s="8" t="s">
        <v>53</v>
      </c>
      <c r="D10" s="8" t="s">
        <v>41</v>
      </c>
      <c r="E10" s="9" t="s">
        <v>20</v>
      </c>
      <c r="F10" s="9" t="s">
        <v>235</v>
      </c>
      <c r="G10" s="9" t="s">
        <v>236</v>
      </c>
      <c r="H10" s="12" t="s">
        <v>251</v>
      </c>
      <c r="I10" s="12" t="s">
        <v>239</v>
      </c>
      <c r="J10" s="12" t="s">
        <v>247</v>
      </c>
      <c r="K10" s="12" t="s">
        <v>252</v>
      </c>
      <c r="L10" s="12" t="s">
        <v>253</v>
      </c>
      <c r="M10" s="12" t="s">
        <v>254</v>
      </c>
      <c r="N10" s="12" t="s">
        <v>255</v>
      </c>
      <c r="O10" s="12" t="s">
        <v>256</v>
      </c>
      <c r="P10" s="12" t="s">
        <v>257</v>
      </c>
      <c r="Q10" s="12" t="s">
        <v>258</v>
      </c>
      <c r="R10" s="12" t="s">
        <v>259</v>
      </c>
      <c r="S10" s="12" t="s">
        <v>260</v>
      </c>
      <c r="T10" s="12" t="s">
        <v>261</v>
      </c>
      <c r="U10" s="12" t="s">
        <v>248</v>
      </c>
      <c r="V10" s="12" t="s">
        <v>262</v>
      </c>
      <c r="W10" s="12" t="s">
        <v>263</v>
      </c>
      <c r="X10" s="12" t="s">
        <v>264</v>
      </c>
      <c r="Y10" s="13" t="s">
        <v>218</v>
      </c>
      <c r="Z10" s="13" t="s">
        <v>210</v>
      </c>
      <c r="AA10" s="13" t="s">
        <v>222</v>
      </c>
      <c r="AB10" s="14" t="s">
        <v>213</v>
      </c>
      <c r="AC10" s="14" t="s">
        <v>221</v>
      </c>
      <c r="AD10" s="14" t="s">
        <v>224</v>
      </c>
      <c r="AE10" s="15" t="s">
        <v>202</v>
      </c>
      <c r="AF10" s="15" t="s">
        <v>243</v>
      </c>
      <c r="AG10" s="15" t="s">
        <v>244</v>
      </c>
      <c r="AH10" s="15" t="s">
        <v>245</v>
      </c>
      <c r="AI10" s="7" t="s">
        <v>195</v>
      </c>
      <c r="AJ10" s="7" t="s">
        <v>191</v>
      </c>
      <c r="AK10" s="7" t="s">
        <v>198</v>
      </c>
    </row>
  </sheetData>
  <autoFilter ref="A10:AK10"/>
  <mergeCells>
    <mergeCell ref="A7:D7"/>
    <mergeCell ref="E7:G7"/>
    <mergeCell ref="H7:X7"/>
    <mergeCell ref="Y7:AD7"/>
    <mergeCell ref="AE7:AH7"/>
    <mergeCell ref="AI7:AK7"/>
    <mergeCell ref="F8:G8"/>
    <mergeCell ref="H8:X8"/>
    <mergeCell ref="AF8:AH8"/>
    <mergeCell ref="I9:X9"/>
  </mergeCells>
  <dataValidations count="43">
    <dataValidation type="none" sqref="A10" allowBlank="true" errorStyle="stop" promptTitle="" prompt="Unique identifier for the device" showInputMessage="true"/>
    <dataValidation type="none" sqref="B10" allowBlank="true" errorStyle="stop" promptTitle="" prompt="The name of the gateway" showInputMessage="true"/>
    <dataValidation type="none" sqref="C10" allowBlank="true" errorStyle="stop" promptTitle="" prompt="The name of the FIP network" showInputMessage="true"/>
    <dataValidation type="none" sqref="D10" allowBlank="true" errorStyle="stop" promptTitle="" prompt="Reference of the calibration curve 1 in order to retrieve it in the database" showInputMessage="true"/>
    <dataValidation type="none" sqref="E10" allowBlank="true" errorStyle="stop" promptTitle="" prompt="Describes the device according to its functionality" showInputMessage="true"/>
    <dataValidation type="none" sqref="F10" allowBlank="true" errorStyle="stop" promptTitle="" prompt="Modifications applied to the slot. " showInputMessage="true"/>
    <dataValidation type="none" sqref="G10" allowBlank="true" errorStyle="stop" promptTitle="" prompt="Modifications applied to the electronic card.  " showInputMessage="true"/>
    <dataValidation type="none" sqref="H10" allowBlank="true" errorStyle="stop" promptTitle="" prompt="CX, PRT, ..." showInputMessage="true"/>
    <dataValidation type="none" sqref="I10" allowBlank="true" errorStyle="stop" promptTitle="" prompt="number of the segment where this device is located 1 or 3" showInputMessage="true"/>
    <dataValidation type="none" sqref="J10" allowBlank="true" errorStyle="stop" promptTitle="" prompt="number of the agent where this device is located [1-100]" showInputMessage="true"/>
    <dataValidation type="none" sqref="K10" allowBlank="true" errorStyle="stop" promptTitle="" prompt="number of the channel where this device is located [0-13]" showInputMessage="true"/>
    <dataValidation type="none" sqref="L10" allowBlank="true" errorStyle="stop" promptTitle="" prompt="value of the deadband on the resistance calc" showInputMessage="true"/>
    <dataValidation type="none" sqref="M10" allowBlank="true" errorStyle="stop" promptTitle="" prompt="type of deadband on the resistance calc (0:disable, 1:absolute, 2:relative)" showInputMessage="true"/>
    <dataValidation type="none" sqref="N10" allowBlank="true" errorStyle="stop" promptTitle="" prompt="min value where the temperature calc is consisdered as correct. If below IOError" showInputMessage="true"/>
    <dataValidation type="none" sqref="O10" allowBlank="true" errorStyle="stop" promptTitle="" prompt="max value where the temperature calc is consisdered as correct. If above IOError" showInputMessage="true"/>
    <dataValidation type="none" sqref="P10" allowBlank="true" errorStyle="stop" promptTitle="" prompt="number of filter samples for the temperatures calculation" showInputMessage="true"/>
    <dataValidation type="none" sqref="Q10" allowBlank="true" errorStyle="stop" promptTitle="" prompt="type of filtering 0:off, 1:median; 2:average;" showInputMessage="true"/>
    <dataValidation type="none" sqref="R10" allowBlank="true" errorStyle="stop" promptTitle="" prompt="offset for the resistance to tune the calculation" showInputMessage="true"/>
    <dataValidation type="none" sqref="S10" allowBlank="true" errorStyle="stop" promptTitle="" prompt="time after which one the temperature via the temperatureTend container will be notified" showInputMessage="true"/>
    <dataValidation type="none" sqref="T10" allowBlank="true" errorStyle="stop" promptTitle="" prompt="when this threshold value is overpassed (between two consecutive cycle) the temperature via the temperatureTend container will be notified" showInputMessage="true"/>
    <dataValidation type="list" sqref="U5" allowBlank="true" errorStyle="stop" showDropDown="false" showInputMessage="false" showErrorMessage="true" errorTitle="Wrong data" error="The value you entered is not valid. Select a value from the drop down">
      <formula1>'DataValidation'!$A$2:$B$2</formula1>
    </dataValidation>
    <dataValidation type="none" sqref="U10" allowBlank="true" errorStyle="stop" promptTitle="" prompt="disable (true) or enable (false) the device" showInputMessage="true"/>
    <dataValidation type="list" sqref="U11:U100001" allowBlank="true" errorStyle="stop" showDropDown="false" showInputMessage="false" showErrorMessage="true" errorTitle="Wrong data" error="The value you entered is not valid. Select a value from the drop down">
      <formula1>'DataValidation'!$A$2:$B$2</formula1>
    </dataValidation>
    <dataValidation type="list" sqref="V5" allowBlank="true" errorStyle="stop" showDropDown="false" showInputMessage="false" showErrorMessage="true" errorTitle="Wrong data" error="The value you entered is not valid. Select a value from the drop down">
      <formula1>'DataValidation'!$A$2:$B$2</formula1>
    </dataValidation>
    <dataValidation type="none" sqref="V10" allowBlank="true" errorStyle="stop" promptTitle="" prompt="" showInputMessage="true"/>
    <dataValidation type="list" sqref="V11:V100001" allowBlank="true" errorStyle="stop" showDropDown="false" showInputMessage="false" showErrorMessage="true" errorTitle="Wrong data" error="The value you entered is not valid. Select a value from the drop down">
      <formula1>'DataValidation'!$A$2:$B$2</formula1>
    </dataValidation>
    <dataValidation type="list" sqref="W5" allowBlank="true" errorStyle="stop" showDropDown="false" showInputMessage="false" showErrorMessage="true" errorTitle="Wrong data" error="The value you entered is not valid. Select a value from the drop down">
      <formula1>'DataValidation'!$A$2:$B$2</formula1>
    </dataValidation>
    <dataValidation type="none" sqref="W10" allowBlank="true" errorStyle="stop" promptTitle="" prompt="forced gain (true) or automatic gain (false)" showInputMessage="true"/>
    <dataValidation type="list" sqref="W11:W100001" allowBlank="true" errorStyle="stop" showDropDown="false" showInputMessage="false" showErrorMessage="true" errorTitle="Wrong data" error="The value you entered is not valid. Select a value from the drop down">
      <formula1>'DataValidation'!$A$2:$B$2</formula1>
    </dataValidation>
    <dataValidation type="none" sqref="X10" allowBlank="true" errorStyle="stop" promptTitle="" prompt="if forcedGainFlag is true, then this gain is used 1:1uA, 2:2uA, 4:100uA" showInputMessage="true"/>
    <dataValidation type="none" sqref="Y10" allowBlank="true" errorStyle="stop" promptTitle="" prompt="Default Synoptic linked to the device. The synoptic defined here can be opened from the device contextual menu." showInputMessage="true"/>
    <dataValidation type="none" sqref="Z10" allowBlank="true" errorStyle="stop" promptTitle="" prompt="Predefined Diagnostic Panel associated to this device. The panel defined here will be available from the dveice contextual menu." showInputMessage="true"/>
    <dataValidation type="none" sqref="AA10" allowBlank="true" errorStyle="stop" promptTitle="" prompt="Web page associated to this device. The web specified here will be available from the device faceplate" showInputMessage="true"/>
    <dataValidation type="none" sqref="AB10" allowBlank="true" errorStyle="stop" promptTitle="" prompt="For analog values" showInputMessage="true"/>
    <dataValidation type="none" sqref="AC10" allowBlank="true" errorStyle="stop" promptTitle="" prompt="For analog values" showInputMessage="true"/>
    <dataValidation type="none" sqref="AD10" allowBlank="true" errorStyle="stop" promptTitle="" prompt="Default SCADA widget associated to this device on the device overview panel." showInputMessage="true"/>
    <dataValidation type="none" sqref="AE10" allowBlank="true" errorStyle="stop" promptTitle="" prompt="" showInputMessage="true"/>
    <dataValidation type="none" sqref="AF10" allowBlank="true" errorStyle="stop" promptTitle="" prompt="1st classification criteria. When filtrring objects, this criteria can be applied" showInputMessage="true"/>
    <dataValidation type="none" sqref="AG10" allowBlank="true" errorStyle="stop" promptTitle="" prompt="2nd classification criteria. When filtering objects, this criteria can be applied" showInputMessage="true"/>
    <dataValidation type="none" sqref="AH10" allowBlank="true" errorStyle="stop" promptTitle="" prompt="User List of devices (separated by commas) linked to the current device. The devices listed here will appear on the contextual menu." showInputMessage="true"/>
    <dataValidation type="none" sqref="AI10" allowBlank="true" errorStyle="stop" promptTitle="" prompt="Name of the Boolean archive Forbidden characters:  *[: &quot;'@`#$%^&amp;*?!,;=+~(){}&lt;&gt;|]" showInputMessage="true"/>
    <dataValidation type="none" sqref="AJ10" allowBlank="true" errorStyle="stop" promptTitle="" prompt="Name of the analog archive Forbidden characters:  *[: &quot;'@`#$%^&amp;*?!,;=+~(){}&lt;&gt;|]" showInputMessage="true"/>
    <dataValidation type="none" sqref="AK10" allowBlank="true" errorStyle="stop" promptTitle="" prompt="Name of the event archive Forbidden characters:  *[: &quot;'@`#$%^&amp;*?!,;=+~(){}&lt;&gt;|]" showInputMessage="true"/>
  </dataValidations>
  <hyperlinks>
    <hyperlink display="Help" location="'SpecDoc'!A66" ref="A6"/>
    <hyperlink display="Help" location="'SpecDoc'!A62" ref="B6"/>
    <hyperlink display="Help" location="'SpecDoc'!A58" ref="C6"/>
    <hyperlink display="Help" location="'SpecDoc'!A34" ref="D6"/>
    <hyperlink display="Help" location="'SpecDoc'!A2" ref="E6"/>
    <hyperlink display="Help" location="'SpecDoc'!A10" ref="F6"/>
    <hyperlink display="Help" location="'SpecDoc'!A6" ref="G6"/>
    <hyperlink display="Help" location="'SpecDoc'!A98" ref="H6"/>
    <hyperlink display="Help" location="'SpecDoc'!A286" ref="I6"/>
    <hyperlink display="Help" location="'SpecDoc'!A114" ref="J6"/>
    <hyperlink display="Help" location="'SpecDoc'!A126" ref="K6"/>
    <hyperlink display="Help" location="'SpecDoc'!A262" ref="L6"/>
    <hyperlink display="Help" location="'SpecDoc'!A266" ref="M6"/>
    <hyperlink display="Help" location="'SpecDoc'!A258" ref="N6"/>
    <hyperlink display="Help" location="'SpecDoc'!A254" ref="O6"/>
    <hyperlink display="Help" location="'SpecDoc'!A150" ref="P6"/>
    <hyperlink display="Help" location="'SpecDoc'!A146" ref="Q6"/>
    <hyperlink display="Help" location="'SpecDoc'!A218" ref="R6"/>
    <hyperlink display="Help" location="'SpecDoc'!A310" ref="S6"/>
    <hyperlink display="Help" location="'SpecDoc'!A306" ref="T6"/>
    <hyperlink display="Help" location="'SpecDoc'!A138" ref="U6"/>
    <hyperlink display="Help" location="'SpecDoc'!A118" ref="V6"/>
    <hyperlink display="Help" location="'SpecDoc'!A206" ref="W6"/>
    <hyperlink display="Help" location="'SpecDoc'!A154" ref="X6"/>
    <hyperlink display="Help" location="'SpecDoc'!A390" ref="Y6"/>
    <hyperlink display="Help" location="'SpecDoc'!A374" ref="Z6"/>
    <hyperlink display="Help" location="'SpecDoc'!A398" ref="AA6"/>
    <hyperlink display="Help" location="'SpecDoc'!A378" ref="AB6"/>
    <hyperlink display="Help" location="'SpecDoc'!A394" ref="AC6"/>
    <hyperlink display="Help" location="'SpecDoc'!A402" ref="AD6"/>
    <hyperlink display="Help" location="'SpecDoc'!A358" ref="AE6"/>
    <hyperlink display="Help" location="'SpecDoc'!A366" ref="AF6"/>
    <hyperlink display="Help" location="'SpecDoc'!A370" ref="AG6"/>
    <hyperlink display="Help" location="'SpecDoc'!A362" ref="AH6"/>
    <hyperlink display="Help" location="'SpecDoc'!A350" ref="AI6"/>
    <hyperlink display="Help" location="'SpecDoc'!A346" ref="AJ6"/>
    <hyperlink display="Help" location="'SpecDoc'!A354" ref="AK6"/>
  </hyperlinks>
  <pageMargins bottom="0.75" footer="0.3" header="0.3" left="0.7" right="0.7" top="0.75"/>
  <pageSetup horizontalDpi="600" verticalDpi="600" paperSize="9"/>
</worksheet>
</file>

<file path=xl/worksheets/sheet8.xml><?xml version="1.0" encoding="utf-8"?>
<worksheet xmlns="http://schemas.openxmlformats.org/spreadsheetml/2006/main">
  <sheetPr>
    <pageSetUpPr autoPageBreaks="true"/>
  </sheetPr>
  <dimension ref="A1"/>
  <sheetViews>
    <sheetView workbookViewId="0" zoomScale="75">
      <pane xSplit="1.0" ySplit="10.0" state="frozen" topLeftCell="B11" activePane="bottomRight"/>
      <selection pane="bottomRight"/>
    </sheetView>
  </sheetViews>
  <sheetFormatPr defaultRowHeight="15.0"/>
  <cols>
    <col min="1" max="1" bestFit="true" customWidth="true" width="16.72265625" collapsed="true" style="21"/>
    <col min="2" max="2" bestFit="true" customWidth="true" width="16.72265625" collapsed="true" style="21"/>
    <col min="3" max="3" bestFit="true" customWidth="true" width="16.72265625" collapsed="true" style="21"/>
    <col min="4" max="4" bestFit="true" customWidth="true" width="16.72265625" collapsed="true" style="21"/>
    <col min="5" max="5" bestFit="true" customWidth="true" width="18.48046875" collapsed="true" style="21"/>
    <col min="6" max="6" bestFit="true" customWidth="true" width="18.48046875" collapsed="true" style="21"/>
    <col min="7" max="7" bestFit="true" customWidth="true" width="18.48046875" collapsed="true" style="21"/>
    <col min="8" max="8" bestFit="true" customWidth="true" width="16.90234375" collapsed="true" style="21"/>
    <col min="9" max="9" bestFit="true" customWidth="true" width="16.90234375" collapsed="true" style="21"/>
    <col min="10" max="10" bestFit="true" customWidth="true" width="16.90234375" collapsed="true" style="21"/>
    <col min="11" max="11" bestFit="true" customWidth="true" width="16.90234375" collapsed="true" style="21"/>
    <col min="12" max="12" bestFit="true" customWidth="true" width="29.30859375" collapsed="true" style="21"/>
    <col min="13" max="13" bestFit="true" customWidth="true" width="25.1015625" collapsed="true" style="21"/>
    <col min="14" max="14" bestFit="true" customWidth="true" width="16.90234375" collapsed="true" style="21"/>
    <col min="15" max="15" bestFit="true" customWidth="true" width="16.90234375" collapsed="true" style="21"/>
    <col min="16" max="16" bestFit="true" customWidth="true" width="16.90234375" collapsed="true" style="21"/>
    <col min="17" max="17" bestFit="true" customWidth="true" width="16.90234375" collapsed="true" style="21"/>
    <col min="18" max="18" bestFit="true" customWidth="true" width="16.90234375" collapsed="true" style="21"/>
    <col min="19" max="19" bestFit="true" customWidth="true" width="16.90234375" collapsed="true" style="21"/>
    <col min="20" max="20" bestFit="true" customWidth="true" width="16.90234375" collapsed="true" style="21"/>
    <col min="21" max="21" bestFit="true" customWidth="true" width="16.90234375" collapsed="true" style="21"/>
    <col min="22" max="22" bestFit="true" customWidth="true" width="21.84375" collapsed="true" style="21"/>
    <col min="23" max="23" bestFit="true" customWidth="true" width="18.84375" collapsed="true" style="21"/>
    <col min="24" max="24" bestFit="true" customWidth="true" width="18.84375" collapsed="true" style="21"/>
    <col min="25" max="25" bestFit="true" customWidth="true" width="18.84375" collapsed="true" style="21"/>
    <col min="26" max="26" bestFit="true" customWidth="true" width="18.84375" collapsed="true" style="21"/>
    <col min="27" max="27" bestFit="true" customWidth="true" width="18.84375" collapsed="true" style="21"/>
    <col min="28" max="28" bestFit="true" customWidth="true" width="18.84375" collapsed="true" style="21"/>
    <col min="29" max="29" bestFit="true" customWidth="true" width="21.0" collapsed="true" style="21"/>
    <col min="30" max="30" bestFit="true" customWidth="true" width="26.3984375" collapsed="true" style="21"/>
    <col min="31" max="31" bestFit="true" customWidth="true" width="26.3984375" collapsed="true" style="21"/>
    <col min="32" max="32" bestFit="true" customWidth="true" width="26.3984375" collapsed="true" style="21"/>
    <col min="33" max="33" bestFit="true" customWidth="true" width="23.1015625" collapsed="true" style="21"/>
    <col min="34" max="34" bestFit="true" customWidth="true" width="23.1015625" collapsed="true" style="21"/>
    <col min="35" max="35" bestFit="true" customWidth="true" width="23.1015625" collapsed="true" style="21"/>
  </cols>
  <sheetData>
    <row r="1">
      <c r="A1" s="2" t="s">
        <v>57</v>
      </c>
      <c r="B1" s="2" t="s">
        <v>265</v>
      </c>
    </row>
    <row r="2">
      <c r="A2" s="2" t="s">
        <v>228</v>
      </c>
      <c r="B2" s="2" t="s">
        <v>229</v>
      </c>
    </row>
    <row r="3">
      <c r="A3" s="2" t="s">
        <v>20</v>
      </c>
      <c r="B3" s="2" t="s">
        <v>1</v>
      </c>
    </row>
    <row r="4">
      <c r="A4" s="2" t="s">
        <v>13</v>
      </c>
      <c r="B4" s="2" t="s">
        <v>230</v>
      </c>
    </row>
    <row r="5">
      <c r="A5" s="2" t="s">
        <v>233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row>
    <row r="6">
      <c r="A6" s="1" t="s">
        <v>231</v>
      </c>
      <c r="B6" s="1" t="s">
        <v>231</v>
      </c>
      <c r="C6" s="1" t="s">
        <v>231</v>
      </c>
      <c r="D6" s="1" t="s">
        <v>231</v>
      </c>
      <c r="E6" s="1" t="s">
        <v>231</v>
      </c>
      <c r="F6" s="1" t="s">
        <v>231</v>
      </c>
      <c r="G6" s="1" t="s">
        <v>231</v>
      </c>
      <c r="H6" s="1" t="s">
        <v>231</v>
      </c>
      <c r="I6" s="1" t="s">
        <v>231</v>
      </c>
      <c r="J6" s="1" t="s">
        <v>231</v>
      </c>
      <c r="K6" s="1" t="s">
        <v>231</v>
      </c>
      <c r="L6" s="1" t="s">
        <v>231</v>
      </c>
      <c r="M6" s="1" t="s">
        <v>231</v>
      </c>
      <c r="N6" s="1" t="s">
        <v>231</v>
      </c>
      <c r="O6" s="1" t="s">
        <v>231</v>
      </c>
      <c r="P6" s="1" t="s">
        <v>231</v>
      </c>
      <c r="Q6" s="1" t="s">
        <v>231</v>
      </c>
      <c r="R6" s="1" t="s">
        <v>231</v>
      </c>
      <c r="S6" s="1" t="s">
        <v>231</v>
      </c>
      <c r="T6" s="1" t="s">
        <v>231</v>
      </c>
      <c r="U6" s="1" t="s">
        <v>231</v>
      </c>
      <c r="V6" s="1" t="s">
        <v>231</v>
      </c>
      <c r="W6" s="1" t="s">
        <v>231</v>
      </c>
      <c r="X6" s="1" t="s">
        <v>231</v>
      </c>
      <c r="Y6" s="1" t="s">
        <v>231</v>
      </c>
      <c r="Z6" s="1" t="s">
        <v>231</v>
      </c>
      <c r="AA6" s="1" t="s">
        <v>231</v>
      </c>
      <c r="AB6" s="1" t="s">
        <v>231</v>
      </c>
      <c r="AC6" s="1" t="s">
        <v>231</v>
      </c>
      <c r="AD6" s="1" t="s">
        <v>231</v>
      </c>
      <c r="AE6" s="1" t="s">
        <v>231</v>
      </c>
      <c r="AF6" s="1" t="s">
        <v>231</v>
      </c>
      <c r="AG6" s="1" t="s">
        <v>231</v>
      </c>
      <c r="AH6" s="1" t="s">
        <v>231</v>
      </c>
      <c r="AI6" s="1" t="s">
        <v>231</v>
      </c>
    </row>
    <row r="7">
      <c r="A7" s="7" t="s">
        <v>32</v>
      </c>
      <c r="B7" s="7" t="s">
        <v>1</v>
      </c>
      <c r="C7" s="7" t="s">
        <v>1</v>
      </c>
      <c r="D7" s="7" t="s">
        <v>1</v>
      </c>
      <c r="E7" s="9" t="s">
        <v>19</v>
      </c>
      <c r="F7" s="9" t="s">
        <v>1</v>
      </c>
      <c r="G7" s="9" t="s">
        <v>1</v>
      </c>
      <c r="H7" s="11" t="s">
        <v>68</v>
      </c>
      <c r="I7" s="11" t="s">
        <v>1</v>
      </c>
      <c r="J7" s="11" t="s">
        <v>1</v>
      </c>
      <c r="K7" s="11" t="s">
        <v>1</v>
      </c>
      <c r="L7" s="11" t="s">
        <v>1</v>
      </c>
      <c r="M7" s="11" t="s">
        <v>1</v>
      </c>
      <c r="N7" s="11" t="s">
        <v>1</v>
      </c>
      <c r="O7" s="11" t="s">
        <v>1</v>
      </c>
      <c r="P7" s="11" t="s">
        <v>1</v>
      </c>
      <c r="Q7" s="11" t="s">
        <v>1</v>
      </c>
      <c r="R7" s="11" t="s">
        <v>1</v>
      </c>
      <c r="S7" s="11" t="s">
        <v>1</v>
      </c>
      <c r="T7" s="11" t="s">
        <v>1</v>
      </c>
      <c r="U7" s="11" t="s">
        <v>1</v>
      </c>
      <c r="V7" s="11" t="s">
        <v>1</v>
      </c>
      <c r="W7" s="13" t="s">
        <v>209</v>
      </c>
      <c r="X7" s="13" t="s">
        <v>1</v>
      </c>
      <c r="Y7" s="13" t="s">
        <v>1</v>
      </c>
      <c r="Z7" s="13" t="s">
        <v>1</v>
      </c>
      <c r="AA7" s="13" t="s">
        <v>1</v>
      </c>
      <c r="AB7" s="13" t="s">
        <v>1</v>
      </c>
      <c r="AC7" s="15" t="s">
        <v>201</v>
      </c>
      <c r="AD7" s="15" t="s">
        <v>1</v>
      </c>
      <c r="AE7" s="15" t="s">
        <v>1</v>
      </c>
      <c r="AF7" s="15" t="s">
        <v>1</v>
      </c>
      <c r="AG7" s="7" t="s">
        <v>190</v>
      </c>
      <c r="AH7" s="7" t="s">
        <v>1</v>
      </c>
      <c r="AI7" s="7" t="s">
        <v>1</v>
      </c>
    </row>
    <row r="8">
      <c r="A8" s="7"/>
      <c r="B8" s="7"/>
      <c r="C8" s="7"/>
      <c r="D8" s="7"/>
      <c r="E8" s="9"/>
      <c r="F8" s="9" t="s">
        <v>234</v>
      </c>
      <c r="G8" s="9" t="s">
        <v>1</v>
      </c>
      <c r="H8" s="11" t="s">
        <v>237</v>
      </c>
      <c r="I8" s="11" t="s">
        <v>1</v>
      </c>
      <c r="J8" s="11" t="s">
        <v>1</v>
      </c>
      <c r="K8" s="11" t="s">
        <v>1</v>
      </c>
      <c r="L8" s="11" t="s">
        <v>1</v>
      </c>
      <c r="M8" s="11" t="s">
        <v>1</v>
      </c>
      <c r="N8" s="11" t="s">
        <v>1</v>
      </c>
      <c r="O8" s="11" t="s">
        <v>1</v>
      </c>
      <c r="P8" s="11" t="s">
        <v>1</v>
      </c>
      <c r="Q8" s="11" t="s">
        <v>1</v>
      </c>
      <c r="R8" s="11" t="s">
        <v>1</v>
      </c>
      <c r="S8" s="11" t="s">
        <v>1</v>
      </c>
      <c r="T8" s="11" t="s">
        <v>1</v>
      </c>
      <c r="U8" s="11" t="s">
        <v>1</v>
      </c>
      <c r="V8" s="11" t="s">
        <v>1</v>
      </c>
      <c r="W8" s="13"/>
      <c r="X8" s="13"/>
      <c r="Y8" s="13"/>
      <c r="Z8" s="13"/>
      <c r="AA8" s="13"/>
      <c r="AB8" s="13"/>
      <c r="AC8" s="15"/>
      <c r="AD8" s="15" t="s">
        <v>242</v>
      </c>
      <c r="AE8" s="15" t="s">
        <v>1</v>
      </c>
      <c r="AF8" s="15" t="s">
        <v>1</v>
      </c>
      <c r="AG8" s="7"/>
      <c r="AH8" s="7"/>
      <c r="AI8" s="7"/>
    </row>
    <row r="9">
      <c r="A9" s="7"/>
      <c r="B9" s="7"/>
      <c r="C9" s="7"/>
      <c r="D9" s="7"/>
      <c r="E9" s="9"/>
      <c r="F9" s="9"/>
      <c r="G9" s="9"/>
      <c r="H9" s="11" t="s">
        <v>227</v>
      </c>
      <c r="I9" s="11" t="s">
        <v>238</v>
      </c>
      <c r="J9" s="11" t="s">
        <v>1</v>
      </c>
      <c r="K9" s="11" t="s">
        <v>1</v>
      </c>
      <c r="L9" s="11" t="s">
        <v>1</v>
      </c>
      <c r="M9" s="11" t="s">
        <v>1</v>
      </c>
      <c r="N9" s="11" t="s">
        <v>1</v>
      </c>
      <c r="O9" s="11" t="s">
        <v>1</v>
      </c>
      <c r="P9" s="11" t="s">
        <v>1</v>
      </c>
      <c r="Q9" s="11" t="s">
        <v>1</v>
      </c>
      <c r="R9" s="11" t="s">
        <v>1</v>
      </c>
      <c r="S9" s="11" t="s">
        <v>1</v>
      </c>
      <c r="T9" s="11" t="s">
        <v>1</v>
      </c>
      <c r="U9" s="11" t="s">
        <v>1</v>
      </c>
      <c r="V9" s="11" t="s">
        <v>1</v>
      </c>
      <c r="W9" s="13"/>
      <c r="X9" s="13"/>
      <c r="Y9" s="13"/>
      <c r="Z9" s="13"/>
      <c r="AA9" s="13"/>
      <c r="AB9" s="13"/>
      <c r="AC9" s="15"/>
      <c r="AD9" s="15"/>
      <c r="AE9" s="15"/>
      <c r="AF9" s="15"/>
      <c r="AG9" s="7"/>
      <c r="AH9" s="7"/>
      <c r="AI9" s="7"/>
    </row>
    <row r="10">
      <c r="A10" s="8" t="s">
        <v>57</v>
      </c>
      <c r="B10" s="8" t="s">
        <v>55</v>
      </c>
      <c r="C10" s="8" t="s">
        <v>53</v>
      </c>
      <c r="D10" s="8" t="s">
        <v>41</v>
      </c>
      <c r="E10" s="9" t="s">
        <v>20</v>
      </c>
      <c r="F10" s="9" t="s">
        <v>235</v>
      </c>
      <c r="G10" s="9" t="s">
        <v>236</v>
      </c>
      <c r="H10" s="12" t="s">
        <v>251</v>
      </c>
      <c r="I10" s="12" t="s">
        <v>239</v>
      </c>
      <c r="J10" s="12" t="s">
        <v>247</v>
      </c>
      <c r="K10" s="12" t="s">
        <v>252</v>
      </c>
      <c r="L10" s="12" t="s">
        <v>266</v>
      </c>
      <c r="M10" s="12" t="s">
        <v>267</v>
      </c>
      <c r="N10" s="12" t="s">
        <v>255</v>
      </c>
      <c r="O10" s="12" t="s">
        <v>256</v>
      </c>
      <c r="P10" s="12" t="s">
        <v>257</v>
      </c>
      <c r="Q10" s="12" t="s">
        <v>258</v>
      </c>
      <c r="R10" s="12" t="s">
        <v>259</v>
      </c>
      <c r="S10" s="12" t="s">
        <v>260</v>
      </c>
      <c r="T10" s="12" t="s">
        <v>261</v>
      </c>
      <c r="U10" s="12" t="s">
        <v>248</v>
      </c>
      <c r="V10" s="12" t="s">
        <v>262</v>
      </c>
      <c r="W10" s="13" t="s">
        <v>218</v>
      </c>
      <c r="X10" s="13" t="s">
        <v>210</v>
      </c>
      <c r="Y10" s="13" t="s">
        <v>222</v>
      </c>
      <c r="Z10" s="14" t="s">
        <v>213</v>
      </c>
      <c r="AA10" s="14" t="s">
        <v>221</v>
      </c>
      <c r="AB10" s="14" t="s">
        <v>224</v>
      </c>
      <c r="AC10" s="15" t="s">
        <v>202</v>
      </c>
      <c r="AD10" s="15" t="s">
        <v>243</v>
      </c>
      <c r="AE10" s="15" t="s">
        <v>244</v>
      </c>
      <c r="AF10" s="15" t="s">
        <v>245</v>
      </c>
      <c r="AG10" s="7" t="s">
        <v>195</v>
      </c>
      <c r="AH10" s="7" t="s">
        <v>191</v>
      </c>
      <c r="AI10" s="7" t="s">
        <v>198</v>
      </c>
    </row>
  </sheetData>
  <autoFilter ref="A10:AI10"/>
  <mergeCells>
    <mergeCell ref="A7:D7"/>
    <mergeCell ref="E7:G7"/>
    <mergeCell ref="H7:V7"/>
    <mergeCell ref="W7:AB7"/>
    <mergeCell ref="AC7:AF7"/>
    <mergeCell ref="AG7:AI7"/>
    <mergeCell ref="F8:G8"/>
    <mergeCell ref="H8:V8"/>
    <mergeCell ref="AD8:AF8"/>
    <mergeCell ref="I9:V9"/>
  </mergeCells>
  <dataValidations count="39">
    <dataValidation type="none" sqref="A10" allowBlank="true" errorStyle="stop" promptTitle="" prompt="Unique identifier for the device" showInputMessage="true"/>
    <dataValidation type="none" sqref="B10" allowBlank="true" errorStyle="stop" promptTitle="" prompt="The name of the gateway" showInputMessage="true"/>
    <dataValidation type="none" sqref="C10" allowBlank="true" errorStyle="stop" promptTitle="" prompt="The name of the FIP network" showInputMessage="true"/>
    <dataValidation type="none" sqref="D10" allowBlank="true" errorStyle="stop" promptTitle="" prompt="Reference of the calibration curve 1 in order to retrieve it in the database" showInputMessage="true"/>
    <dataValidation type="none" sqref="E10" allowBlank="true" errorStyle="stop" promptTitle="" prompt="Describes the device according to its functionality" showInputMessage="true"/>
    <dataValidation type="none" sqref="F10" allowBlank="true" errorStyle="stop" promptTitle="" prompt="Modifications applied to the slot. " showInputMessage="true"/>
    <dataValidation type="none" sqref="G10" allowBlank="true" errorStyle="stop" promptTitle="" prompt="Modifications applied to the electronic card.  " showInputMessage="true"/>
    <dataValidation type="none" sqref="H10" allowBlank="true" errorStyle="stop" promptTitle="" prompt="CX, PRT, ..." showInputMessage="true"/>
    <dataValidation type="none" sqref="I10" allowBlank="true" errorStyle="stop" promptTitle="" prompt="number of the segment where this device is located 1 or 3" showInputMessage="true"/>
    <dataValidation type="none" sqref="J10" allowBlank="true" errorStyle="stop" promptTitle="" prompt="number of the agent where this device is located [1-100]" showInputMessage="true"/>
    <dataValidation type="none" sqref="K10" allowBlank="true" errorStyle="stop" promptTitle="" prompt="number of the channel where this device is located [0-13]" showInputMessage="true"/>
    <dataValidation type="none" sqref="L10" allowBlank="true" errorStyle="stop" promptTitle="" prompt="value of the deadband on the resistance calc" showInputMessage="true"/>
    <dataValidation type="none" sqref="M10" allowBlank="true" errorStyle="stop" promptTitle="" prompt="type of deadband on the resistance calc (0:disable, 1:absolute, 2:relative)" showInputMessage="true"/>
    <dataValidation type="none" sqref="N10" allowBlank="true" errorStyle="stop" promptTitle="" prompt="min value where the pressure calc is consisdered as correct. If below IOError" showInputMessage="true"/>
    <dataValidation type="none" sqref="O10" allowBlank="true" errorStyle="stop" promptTitle="" prompt="max value where the pressure calc is consisdered as correct. If above IOError" showInputMessage="true"/>
    <dataValidation type="none" sqref="P10" allowBlank="true" errorStyle="stop" promptTitle="" prompt="number of filter samples for the temperatures calculation" showInputMessage="true"/>
    <dataValidation type="none" sqref="Q10" allowBlank="true" errorStyle="stop" promptTitle="" prompt="type of filtering 0:off, 1:median; 2:average;" showInputMessage="true"/>
    <dataValidation type="none" sqref="R10" allowBlank="true" errorStyle="stop" promptTitle="" prompt="offset for the resistance to tune the calculation" showInputMessage="true"/>
    <dataValidation type="none" sqref="S10" allowBlank="true" errorStyle="stop" promptTitle="" prompt="time after which one the pressure via the pressureTend container will be notified" showInputMessage="true"/>
    <dataValidation type="none" sqref="T10" allowBlank="true" errorStyle="stop" promptTitle="" prompt="when this threshold value is overpassed (between two consecutive cycle) the pressure via the pressureTend container will be notified" showInputMessage="true"/>
    <dataValidation type="list" sqref="U5" allowBlank="true" errorStyle="stop" showDropDown="false" showInputMessage="false" showErrorMessage="true" errorTitle="Wrong data" error="The value you entered is not valid. Select a value from the drop down">
      <formula1>'DataValidation'!$A$2:$B$2</formula1>
    </dataValidation>
    <dataValidation type="none" sqref="U10" allowBlank="true" errorStyle="stop" promptTitle="" prompt="disable (true) or enable (false) the device" showInputMessage="true"/>
    <dataValidation type="list" sqref="U11:U100001" allowBlank="true" errorStyle="stop" showDropDown="false" showInputMessage="false" showErrorMessage="true" errorTitle="Wrong data" error="The value you entered is not valid. Select a value from the drop down">
      <formula1>'DataValidation'!$A$2:$B$2</formula1>
    </dataValidation>
    <dataValidation type="list" sqref="V5" allowBlank="true" errorStyle="stop" showDropDown="false" showInputMessage="false" showErrorMessage="true" errorTitle="Wrong data" error="The value you entered is not valid. Select a value from the drop down">
      <formula1>'DataValidation'!$A$2:$B$2</formula1>
    </dataValidation>
    <dataValidation type="none" sqref="V10" allowBlank="true" errorStyle="stop" promptTitle="" prompt="" showInputMessage="true"/>
    <dataValidation type="list" sqref="V11:V100001" allowBlank="true" errorStyle="stop" showDropDown="false" showInputMessage="false" showErrorMessage="true" errorTitle="Wrong data" error="The value you entered is not valid. Select a value from the drop down">
      <formula1>'DataValidation'!$A$2:$B$2</formula1>
    </dataValidation>
    <dataValidation type="none" sqref="W10" allowBlank="true" errorStyle="stop" promptTitle="" prompt="Default Synoptic linked to the device. The synoptic defined here can be opened from the device contextual menu." showInputMessage="true"/>
    <dataValidation type="none" sqref="X10" allowBlank="true" errorStyle="stop" promptTitle="" prompt="Predefined Diagnostic Panel associated to this device. The panel defined here will be available from the dveice contextual menu." showInputMessage="true"/>
    <dataValidation type="none" sqref="Y10" allowBlank="true" errorStyle="stop" promptTitle="" prompt="Web page associated to this device. The web specified here will be available from the device faceplate" showInputMessage="true"/>
    <dataValidation type="none" sqref="Z10" allowBlank="true" errorStyle="stop" promptTitle="" prompt="For analog values" showInputMessage="true"/>
    <dataValidation type="none" sqref="AA10" allowBlank="true" errorStyle="stop" promptTitle="" prompt="For analog values" showInputMessage="true"/>
    <dataValidation type="none" sqref="AB10" allowBlank="true" errorStyle="stop" promptTitle="" prompt="Default SCADA widget associated to this device on the device overview panel." showInputMessage="true"/>
    <dataValidation type="none" sqref="AC10" allowBlank="true" errorStyle="stop" promptTitle="" prompt="" showInputMessage="true"/>
    <dataValidation type="none" sqref="AD10" allowBlank="true" errorStyle="stop" promptTitle="" prompt="1st classification criteria. When filtrring objects, this criteria can be applied" showInputMessage="true"/>
    <dataValidation type="none" sqref="AE10" allowBlank="true" errorStyle="stop" promptTitle="" prompt="2nd classification criteria. When filtering objects, this criteria can be applied" showInputMessage="true"/>
    <dataValidation type="none" sqref="AF10" allowBlank="true" errorStyle="stop" promptTitle="" prompt="User List of devices (separated by commas) linked to the current device. The devices listed here will appear on the contextual menu." showInputMessage="true"/>
    <dataValidation type="none" sqref="AG10" allowBlank="true" errorStyle="stop" promptTitle="" prompt="Name of the Boolean archive Forbidden characters:  *[: &quot;'@`#$%^&amp;*?!,;=+~(){}&lt;&gt;|]" showInputMessage="true"/>
    <dataValidation type="none" sqref="AH10" allowBlank="true" errorStyle="stop" promptTitle="" prompt="Name of the analog archive Forbidden characters:  *[: &quot;'@`#$%^&amp;*?!,;=+~(){}&lt;&gt;|]" showInputMessage="true"/>
    <dataValidation type="none" sqref="AI10" allowBlank="true" errorStyle="stop" promptTitle="" prompt="Name of the event archive Forbidden characters:  *[: &quot;'@`#$%^&amp;*?!,;=+~(){}&lt;&gt;|]" showInputMessage="true"/>
  </dataValidations>
  <hyperlinks>
    <hyperlink display="Help" location="'SpecDoc'!A66" ref="A6"/>
    <hyperlink display="Help" location="'SpecDoc'!A62" ref="B6"/>
    <hyperlink display="Help" location="'SpecDoc'!A58" ref="C6"/>
    <hyperlink display="Help" location="'SpecDoc'!A34" ref="D6"/>
    <hyperlink display="Help" location="'SpecDoc'!A2" ref="E6"/>
    <hyperlink display="Help" location="'SpecDoc'!A10" ref="F6"/>
    <hyperlink display="Help" location="'SpecDoc'!A6" ref="G6"/>
    <hyperlink display="Help" location="'SpecDoc'!A98" ref="H6"/>
    <hyperlink display="Help" location="'SpecDoc'!A286" ref="I6"/>
    <hyperlink display="Help" location="'SpecDoc'!A114" ref="J6"/>
    <hyperlink display="Help" location="'SpecDoc'!A126" ref="K6"/>
    <hyperlink display="Help" location="'SpecDoc'!A270" ref="L6"/>
    <hyperlink display="Help" location="'SpecDoc'!A274" ref="M6"/>
    <hyperlink display="Help" location="'SpecDoc'!A258" ref="N6"/>
    <hyperlink display="Help" location="'SpecDoc'!A254" ref="O6"/>
    <hyperlink display="Help" location="'SpecDoc'!A150" ref="P6"/>
    <hyperlink display="Help" location="'SpecDoc'!A146" ref="Q6"/>
    <hyperlink display="Help" location="'SpecDoc'!A218" ref="R6"/>
    <hyperlink display="Help" location="'SpecDoc'!A310" ref="S6"/>
    <hyperlink display="Help" location="'SpecDoc'!A306" ref="T6"/>
    <hyperlink display="Help" location="'SpecDoc'!A138" ref="U6"/>
    <hyperlink display="Help" location="'SpecDoc'!A118" ref="V6"/>
    <hyperlink display="Help" location="'SpecDoc'!A390" ref="W6"/>
    <hyperlink display="Help" location="'SpecDoc'!A374" ref="X6"/>
    <hyperlink display="Help" location="'SpecDoc'!A398" ref="Y6"/>
    <hyperlink display="Help" location="'SpecDoc'!A378" ref="Z6"/>
    <hyperlink display="Help" location="'SpecDoc'!A394" ref="AA6"/>
    <hyperlink display="Help" location="'SpecDoc'!A402" ref="AB6"/>
    <hyperlink display="Help" location="'SpecDoc'!A358" ref="AC6"/>
    <hyperlink display="Help" location="'SpecDoc'!A366" ref="AD6"/>
    <hyperlink display="Help" location="'SpecDoc'!A370" ref="AE6"/>
    <hyperlink display="Help" location="'SpecDoc'!A362" ref="AF6"/>
    <hyperlink display="Help" location="'SpecDoc'!A350" ref="AG6"/>
    <hyperlink display="Help" location="'SpecDoc'!A346" ref="AH6"/>
    <hyperlink display="Help" location="'SpecDoc'!A354" ref="AI6"/>
  </hyperlinks>
  <pageMargins bottom="0.75" footer="0.3" header="0.3" left="0.7" right="0.7" top="0.75"/>
  <pageSetup horizontalDpi="600" verticalDpi="600" paperSize="9"/>
</worksheet>
</file>

<file path=xl/worksheets/sheet9.xml><?xml version="1.0" encoding="utf-8"?>
<worksheet xmlns="http://schemas.openxmlformats.org/spreadsheetml/2006/main">
  <sheetPr>
    <pageSetUpPr autoPageBreaks="true"/>
  </sheetPr>
  <dimension ref="A1"/>
  <sheetViews>
    <sheetView workbookViewId="0" zoomScale="75">
      <pane xSplit="1.0" ySplit="10.0" state="frozen" topLeftCell="B11" activePane="bottomRight"/>
      <selection pane="bottomRight"/>
    </sheetView>
  </sheetViews>
  <sheetFormatPr defaultRowHeight="15.0"/>
  <cols>
    <col min="1" max="1" bestFit="true" customWidth="true" width="16.72265625" collapsed="true" style="22"/>
    <col min="2" max="2" bestFit="true" customWidth="true" width="16.72265625" collapsed="true" style="22"/>
    <col min="3" max="3" bestFit="true" customWidth="true" width="16.72265625" collapsed="true" style="22"/>
    <col min="4" max="4" bestFit="true" customWidth="true" width="16.72265625" collapsed="true" style="22"/>
    <col min="5" max="5" bestFit="true" customWidth="true" width="18.48046875" collapsed="true" style="22"/>
    <col min="6" max="6" bestFit="true" customWidth="true" width="18.48046875" collapsed="true" style="22"/>
    <col min="7" max="7" bestFit="true" customWidth="true" width="18.48046875" collapsed="true" style="22"/>
    <col min="8" max="8" bestFit="true" customWidth="true" width="16.90234375" collapsed="true" style="22"/>
    <col min="9" max="9" bestFit="true" customWidth="true" width="16.90234375" collapsed="true" style="22"/>
    <col min="10" max="10" bestFit="true" customWidth="true" width="16.90234375" collapsed="true" style="22"/>
    <col min="11" max="11" bestFit="true" customWidth="true" width="20.453125" collapsed="true" style="22"/>
    <col min="12" max="12" bestFit="true" customWidth="true" width="16.90234375" collapsed="true" style="22"/>
    <col min="13" max="13" bestFit="true" customWidth="true" width="16.90234375" collapsed="true" style="22"/>
    <col min="14" max="14" bestFit="true" customWidth="true" width="16.90234375" collapsed="true" style="22"/>
    <col min="15" max="15" bestFit="true" customWidth="true" width="16.90234375" collapsed="true" style="22"/>
    <col min="16" max="16" bestFit="true" customWidth="true" width="16.90234375" collapsed="true" style="22"/>
    <col min="17" max="17" bestFit="true" customWidth="true" width="16.90234375" collapsed="true" style="22"/>
    <col min="18" max="18" bestFit="true" customWidth="true" width="16.90234375" collapsed="true" style="22"/>
    <col min="19" max="19" bestFit="true" customWidth="true" width="16.90234375" collapsed="true" style="22"/>
    <col min="20" max="20" bestFit="true" customWidth="true" width="16.90234375" collapsed="true" style="22"/>
    <col min="21" max="21" bestFit="true" customWidth="true" width="16.90234375" collapsed="true" style="22"/>
    <col min="22" max="22" bestFit="true" customWidth="true" width="16.90234375" collapsed="true" style="22"/>
    <col min="23" max="23" bestFit="true" customWidth="true" width="16.90234375" collapsed="true" style="22"/>
    <col min="24" max="24" bestFit="true" customWidth="true" width="16.90234375" collapsed="true" style="22"/>
    <col min="25" max="25" bestFit="true" customWidth="true" width="16.90234375" collapsed="true" style="22"/>
    <col min="26" max="26" bestFit="true" customWidth="true" width="16.90234375" collapsed="true" style="22"/>
    <col min="27" max="27" bestFit="true" customWidth="true" width="21.84375" collapsed="true" style="22"/>
    <col min="28" max="28" bestFit="true" customWidth="true" width="18.84375" collapsed="true" style="22"/>
    <col min="29" max="29" bestFit="true" customWidth="true" width="18.84375" collapsed="true" style="22"/>
    <col min="30" max="30" bestFit="true" customWidth="true" width="18.84375" collapsed="true" style="22"/>
    <col min="31" max="31" bestFit="true" customWidth="true" width="18.84375" collapsed="true" style="22"/>
    <col min="32" max="32" bestFit="true" customWidth="true" width="18.84375" collapsed="true" style="22"/>
    <col min="33" max="33" bestFit="true" customWidth="true" width="18.84375" collapsed="true" style="22"/>
    <col min="34" max="34" bestFit="true" customWidth="true" width="21.0" collapsed="true" style="22"/>
    <col min="35" max="35" bestFit="true" customWidth="true" width="26.3984375" collapsed="true" style="22"/>
    <col min="36" max="36" bestFit="true" customWidth="true" width="26.3984375" collapsed="true" style="22"/>
    <col min="37" max="37" bestFit="true" customWidth="true" width="26.3984375" collapsed="true" style="22"/>
    <col min="38" max="38" bestFit="true" customWidth="true" width="23.1015625" collapsed="true" style="22"/>
    <col min="39" max="39" bestFit="true" customWidth="true" width="23.1015625" collapsed="true" style="22"/>
    <col min="40" max="40" bestFit="true" customWidth="true" width="23.1015625" collapsed="true" style="22"/>
  </cols>
  <sheetData>
    <row r="1">
      <c r="A1" s="2" t="s">
        <v>57</v>
      </c>
      <c r="B1" s="2" t="s">
        <v>268</v>
      </c>
    </row>
    <row r="2">
      <c r="A2" s="2" t="s">
        <v>228</v>
      </c>
      <c r="B2" s="2" t="s">
        <v>229</v>
      </c>
    </row>
    <row r="3">
      <c r="A3" s="2" t="s">
        <v>20</v>
      </c>
      <c r="B3" s="2" t="s">
        <v>1</v>
      </c>
    </row>
    <row r="4">
      <c r="A4" s="2" t="s">
        <v>13</v>
      </c>
      <c r="B4" s="2" t="s">
        <v>230</v>
      </c>
    </row>
    <row r="5">
      <c r="A5" s="2" t="s">
        <v>233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row>
    <row r="6">
      <c r="A6" s="1" t="s">
        <v>231</v>
      </c>
      <c r="B6" s="1" t="s">
        <v>231</v>
      </c>
      <c r="C6" s="1" t="s">
        <v>231</v>
      </c>
      <c r="D6" s="1" t="s">
        <v>231</v>
      </c>
      <c r="E6" s="1" t="s">
        <v>231</v>
      </c>
      <c r="F6" s="1" t="s">
        <v>231</v>
      </c>
      <c r="G6" s="1" t="s">
        <v>231</v>
      </c>
      <c r="H6" s="1" t="s">
        <v>231</v>
      </c>
      <c r="I6" s="1" t="s">
        <v>231</v>
      </c>
      <c r="J6" s="1" t="s">
        <v>231</v>
      </c>
      <c r="K6" s="1" t="s">
        <v>231</v>
      </c>
      <c r="L6" s="1" t="s">
        <v>231</v>
      </c>
      <c r="M6" s="1" t="s">
        <v>231</v>
      </c>
      <c r="N6" s="1" t="s">
        <v>231</v>
      </c>
      <c r="O6" s="1" t="s">
        <v>231</v>
      </c>
      <c r="P6" s="1" t="s">
        <v>231</v>
      </c>
      <c r="Q6" s="1" t="s">
        <v>231</v>
      </c>
      <c r="R6" s="1" t="s">
        <v>231</v>
      </c>
      <c r="S6" s="1" t="s">
        <v>231</v>
      </c>
      <c r="T6" s="1" t="s">
        <v>231</v>
      </c>
      <c r="U6" s="1" t="s">
        <v>231</v>
      </c>
      <c r="V6" s="1" t="s">
        <v>231</v>
      </c>
      <c r="W6" s="1" t="s">
        <v>231</v>
      </c>
      <c r="X6" s="1" t="s">
        <v>231</v>
      </c>
      <c r="Y6" s="1" t="s">
        <v>231</v>
      </c>
      <c r="Z6" s="1" t="s">
        <v>231</v>
      </c>
      <c r="AA6" s="1" t="s">
        <v>231</v>
      </c>
      <c r="AB6" s="1" t="s">
        <v>231</v>
      </c>
      <c r="AC6" s="1" t="s">
        <v>231</v>
      </c>
      <c r="AD6" s="1" t="s">
        <v>231</v>
      </c>
      <c r="AE6" s="1" t="s">
        <v>231</v>
      </c>
      <c r="AF6" s="1" t="s">
        <v>231</v>
      </c>
      <c r="AG6" s="1" t="s">
        <v>231</v>
      </c>
      <c r="AH6" s="1" t="s">
        <v>231</v>
      </c>
      <c r="AI6" s="1" t="s">
        <v>231</v>
      </c>
      <c r="AJ6" s="1" t="s">
        <v>231</v>
      </c>
      <c r="AK6" s="1" t="s">
        <v>231</v>
      </c>
      <c r="AL6" s="1" t="s">
        <v>231</v>
      </c>
      <c r="AM6" s="1" t="s">
        <v>231</v>
      </c>
      <c r="AN6" s="1" t="s">
        <v>231</v>
      </c>
    </row>
    <row r="7">
      <c r="A7" s="7" t="s">
        <v>32</v>
      </c>
      <c r="B7" s="7" t="s">
        <v>1</v>
      </c>
      <c r="C7" s="7" t="s">
        <v>1</v>
      </c>
      <c r="D7" s="7" t="s">
        <v>1</v>
      </c>
      <c r="E7" s="9" t="s">
        <v>19</v>
      </c>
      <c r="F7" s="9" t="s">
        <v>1</v>
      </c>
      <c r="G7" s="9" t="s">
        <v>1</v>
      </c>
      <c r="H7" s="11" t="s">
        <v>68</v>
      </c>
      <c r="I7" s="11" t="s">
        <v>1</v>
      </c>
      <c r="J7" s="11" t="s">
        <v>1</v>
      </c>
      <c r="K7" s="11" t="s">
        <v>1</v>
      </c>
      <c r="L7" s="11" t="s">
        <v>1</v>
      </c>
      <c r="M7" s="11" t="s">
        <v>1</v>
      </c>
      <c r="N7" s="11" t="s">
        <v>1</v>
      </c>
      <c r="O7" s="11" t="s">
        <v>1</v>
      </c>
      <c r="P7" s="11" t="s">
        <v>1</v>
      </c>
      <c r="Q7" s="11" t="s">
        <v>1</v>
      </c>
      <c r="R7" s="11" t="s">
        <v>1</v>
      </c>
      <c r="S7" s="11" t="s">
        <v>1</v>
      </c>
      <c r="T7" s="11" t="s">
        <v>1</v>
      </c>
      <c r="U7" s="11" t="s">
        <v>1</v>
      </c>
      <c r="V7" s="11" t="s">
        <v>1</v>
      </c>
      <c r="W7" s="11" t="s">
        <v>1</v>
      </c>
      <c r="X7" s="11" t="s">
        <v>1</v>
      </c>
      <c r="Y7" s="11" t="s">
        <v>1</v>
      </c>
      <c r="Z7" s="11" t="s">
        <v>1</v>
      </c>
      <c r="AA7" s="11" t="s">
        <v>1</v>
      </c>
      <c r="AB7" s="13" t="s">
        <v>209</v>
      </c>
      <c r="AC7" s="13" t="s">
        <v>1</v>
      </c>
      <c r="AD7" s="13" t="s">
        <v>1</v>
      </c>
      <c r="AE7" s="13" t="s">
        <v>1</v>
      </c>
      <c r="AF7" s="13" t="s">
        <v>1</v>
      </c>
      <c r="AG7" s="13" t="s">
        <v>1</v>
      </c>
      <c r="AH7" s="15" t="s">
        <v>201</v>
      </c>
      <c r="AI7" s="15" t="s">
        <v>1</v>
      </c>
      <c r="AJ7" s="15" t="s">
        <v>1</v>
      </c>
      <c r="AK7" s="15" t="s">
        <v>1</v>
      </c>
      <c r="AL7" s="7" t="s">
        <v>190</v>
      </c>
      <c r="AM7" s="7" t="s">
        <v>1</v>
      </c>
      <c r="AN7" s="7" t="s">
        <v>1</v>
      </c>
    </row>
    <row r="8">
      <c r="A8" s="7"/>
      <c r="B8" s="7"/>
      <c r="C8" s="7"/>
      <c r="D8" s="7"/>
      <c r="E8" s="9"/>
      <c r="F8" s="9" t="s">
        <v>234</v>
      </c>
      <c r="G8" s="9" t="s">
        <v>1</v>
      </c>
      <c r="H8" s="11" t="s">
        <v>237</v>
      </c>
      <c r="I8" s="11" t="s">
        <v>1</v>
      </c>
      <c r="J8" s="11" t="s">
        <v>1</v>
      </c>
      <c r="K8" s="11" t="s">
        <v>1</v>
      </c>
      <c r="L8" s="11" t="s">
        <v>1</v>
      </c>
      <c r="M8" s="11" t="s">
        <v>1</v>
      </c>
      <c r="N8" s="11" t="s">
        <v>1</v>
      </c>
      <c r="O8" s="11" t="s">
        <v>1</v>
      </c>
      <c r="P8" s="11" t="s">
        <v>1</v>
      </c>
      <c r="Q8" s="11" t="s">
        <v>1</v>
      </c>
      <c r="R8" s="11" t="s">
        <v>1</v>
      </c>
      <c r="S8" s="11" t="s">
        <v>1</v>
      </c>
      <c r="T8" s="11" t="s">
        <v>1</v>
      </c>
      <c r="U8" s="11" t="s">
        <v>1</v>
      </c>
      <c r="V8" s="11" t="s">
        <v>1</v>
      </c>
      <c r="W8" s="11" t="s">
        <v>1</v>
      </c>
      <c r="X8" s="11" t="s">
        <v>1</v>
      </c>
      <c r="Y8" s="11" t="s">
        <v>1</v>
      </c>
      <c r="Z8" s="11" t="s">
        <v>1</v>
      </c>
      <c r="AA8" s="11" t="s">
        <v>1</v>
      </c>
      <c r="AB8" s="13"/>
      <c r="AC8" s="13"/>
      <c r="AD8" s="13"/>
      <c r="AE8" s="13"/>
      <c r="AF8" s="13"/>
      <c r="AG8" s="13"/>
      <c r="AH8" s="15"/>
      <c r="AI8" s="15" t="s">
        <v>242</v>
      </c>
      <c r="AJ8" s="15" t="s">
        <v>1</v>
      </c>
      <c r="AK8" s="15" t="s">
        <v>1</v>
      </c>
      <c r="AL8" s="7"/>
      <c r="AM8" s="7"/>
      <c r="AN8" s="7"/>
    </row>
    <row r="9">
      <c r="A9" s="7"/>
      <c r="B9" s="7"/>
      <c r="C9" s="7"/>
      <c r="D9" s="7"/>
      <c r="E9" s="9"/>
      <c r="F9" s="9"/>
      <c r="G9" s="9"/>
      <c r="H9" s="11" t="s">
        <v>238</v>
      </c>
      <c r="I9" s="11" t="s">
        <v>1</v>
      </c>
      <c r="J9" s="11" t="s">
        <v>1</v>
      </c>
      <c r="K9" s="11" t="s">
        <v>1</v>
      </c>
      <c r="L9" s="11" t="s">
        <v>1</v>
      </c>
      <c r="M9" s="11" t="s">
        <v>1</v>
      </c>
      <c r="N9" s="11" t="s">
        <v>1</v>
      </c>
      <c r="O9" s="11" t="s">
        <v>1</v>
      </c>
      <c r="P9" s="11" t="s">
        <v>1</v>
      </c>
      <c r="Q9" s="11" t="s">
        <v>1</v>
      </c>
      <c r="R9" s="11" t="s">
        <v>1</v>
      </c>
      <c r="S9" s="11" t="s">
        <v>1</v>
      </c>
      <c r="T9" s="11" t="s">
        <v>1</v>
      </c>
      <c r="U9" s="11" t="s">
        <v>1</v>
      </c>
      <c r="V9" s="11" t="s">
        <v>1</v>
      </c>
      <c r="W9" s="11" t="s">
        <v>1</v>
      </c>
      <c r="X9" s="11" t="s">
        <v>1</v>
      </c>
      <c r="Y9" s="11" t="s">
        <v>1</v>
      </c>
      <c r="Z9" s="11" t="s">
        <v>1</v>
      </c>
      <c r="AA9" s="11" t="s">
        <v>1</v>
      </c>
      <c r="AB9" s="13"/>
      <c r="AC9" s="13"/>
      <c r="AD9" s="13"/>
      <c r="AE9" s="13"/>
      <c r="AF9" s="13"/>
      <c r="AG9" s="13"/>
      <c r="AH9" s="15"/>
      <c r="AI9" s="15"/>
      <c r="AJ9" s="15"/>
      <c r="AK9" s="15"/>
      <c r="AL9" s="7"/>
      <c r="AM9" s="7"/>
      <c r="AN9" s="7"/>
    </row>
    <row r="10">
      <c r="A10" s="8" t="s">
        <v>57</v>
      </c>
      <c r="B10" s="8" t="s">
        <v>55</v>
      </c>
      <c r="C10" s="8" t="s">
        <v>53</v>
      </c>
      <c r="D10" s="8" t="s">
        <v>41</v>
      </c>
      <c r="E10" s="9" t="s">
        <v>20</v>
      </c>
      <c r="F10" s="9" t="s">
        <v>235</v>
      </c>
      <c r="G10" s="9" t="s">
        <v>236</v>
      </c>
      <c r="H10" s="12" t="s">
        <v>239</v>
      </c>
      <c r="I10" s="12" t="s">
        <v>247</v>
      </c>
      <c r="J10" s="12" t="s">
        <v>252</v>
      </c>
      <c r="K10" s="12" t="s">
        <v>253</v>
      </c>
      <c r="L10" s="12" t="s">
        <v>254</v>
      </c>
      <c r="M10" s="12" t="s">
        <v>269</v>
      </c>
      <c r="N10" s="12" t="s">
        <v>270</v>
      </c>
      <c r="O10" s="12" t="s">
        <v>271</v>
      </c>
      <c r="P10" s="12" t="s">
        <v>272</v>
      </c>
      <c r="Q10" s="12" t="s">
        <v>273</v>
      </c>
      <c r="R10" s="12" t="s">
        <v>274</v>
      </c>
      <c r="S10" s="12" t="s">
        <v>255</v>
      </c>
      <c r="T10" s="12" t="s">
        <v>256</v>
      </c>
      <c r="U10" s="12" t="s">
        <v>257</v>
      </c>
      <c r="V10" s="12" t="s">
        <v>258</v>
      </c>
      <c r="W10" s="12" t="s">
        <v>259</v>
      </c>
      <c r="X10" s="12" t="s">
        <v>260</v>
      </c>
      <c r="Y10" s="12" t="s">
        <v>261</v>
      </c>
      <c r="Z10" s="12" t="s">
        <v>248</v>
      </c>
      <c r="AA10" s="12" t="s">
        <v>262</v>
      </c>
      <c r="AB10" s="13" t="s">
        <v>218</v>
      </c>
      <c r="AC10" s="13" t="s">
        <v>210</v>
      </c>
      <c r="AD10" s="13" t="s">
        <v>222</v>
      </c>
      <c r="AE10" s="14" t="s">
        <v>213</v>
      </c>
      <c r="AF10" s="14" t="s">
        <v>221</v>
      </c>
      <c r="AG10" s="14" t="s">
        <v>224</v>
      </c>
      <c r="AH10" s="15" t="s">
        <v>202</v>
      </c>
      <c r="AI10" s="15" t="s">
        <v>243</v>
      </c>
      <c r="AJ10" s="15" t="s">
        <v>244</v>
      </c>
      <c r="AK10" s="15" t="s">
        <v>245</v>
      </c>
      <c r="AL10" s="7" t="s">
        <v>195</v>
      </c>
      <c r="AM10" s="7" t="s">
        <v>191</v>
      </c>
      <c r="AN10" s="7" t="s">
        <v>198</v>
      </c>
    </row>
  </sheetData>
  <autoFilter ref="A10:AN10"/>
  <mergeCells>
    <mergeCell ref="A7:D7"/>
    <mergeCell ref="E7:G7"/>
    <mergeCell ref="H7:AA7"/>
    <mergeCell ref="AB7:AG7"/>
    <mergeCell ref="AH7:AK7"/>
    <mergeCell ref="AL7:AN7"/>
    <mergeCell ref="F8:G8"/>
    <mergeCell ref="H8:AA8"/>
    <mergeCell ref="AI8:AK8"/>
    <mergeCell ref="H9:AA9"/>
  </mergeCells>
  <dataValidations count="44">
    <dataValidation type="none" sqref="A10" allowBlank="true" errorStyle="stop" promptTitle="" prompt="Unique identifier for the device" showInputMessage="true"/>
    <dataValidation type="none" sqref="B10" allowBlank="true" errorStyle="stop" promptTitle="" prompt="The name of the gateway" showInputMessage="true"/>
    <dataValidation type="none" sqref="C10" allowBlank="true" errorStyle="stop" promptTitle="" prompt="The name of the FIP network" showInputMessage="true"/>
    <dataValidation type="none" sqref="D10" allowBlank="true" errorStyle="stop" promptTitle="" prompt="Reference of the calibration curve 1 in order to retrieve it in the database" showInputMessage="true"/>
    <dataValidation type="none" sqref="E10" allowBlank="true" errorStyle="stop" promptTitle="" prompt="Describes the device according to its functionality" showInputMessage="true"/>
    <dataValidation type="none" sqref="F10" allowBlank="true" errorStyle="stop" promptTitle="" prompt="Modifications applied to the slot. " showInputMessage="true"/>
    <dataValidation type="none" sqref="G10" allowBlank="true" errorStyle="stop" promptTitle="" prompt="Modifications applied to the electronic card.  " showInputMessage="true"/>
    <dataValidation type="none" sqref="H10" allowBlank="true" errorStyle="stop" promptTitle="" prompt="number of the segment where this device is located 1 or 3" showInputMessage="true"/>
    <dataValidation type="none" sqref="I10" allowBlank="true" errorStyle="stop" promptTitle="" prompt="number of the agent where this device is located [1-100]" showInputMessage="true"/>
    <dataValidation type="none" sqref="J10" allowBlank="true" errorStyle="stop" promptTitle="" prompt="number of the channel where this device is located [0-13]" showInputMessage="true"/>
    <dataValidation type="none" sqref="K10" allowBlank="true" errorStyle="stop" promptTitle="" prompt="value of the deadband on the resistance calc" showInputMessage="true"/>
    <dataValidation type="none" sqref="L10" allowBlank="true" errorStyle="stop" promptTitle="" prompt="type of deadband on the resistance calc (0:disable, 1:absolute, 2:relative)" showInputMessage="true"/>
    <dataValidation type="none" sqref="M10" allowBlank="true" errorStyle="stop" promptTitle="" prompt="value of the gain correction to tune the calculation" showInputMessage="true"/>
    <dataValidation type="none" sqref="N10" allowBlank="true" errorStyle="stop" promptTitle="" prompt="offset for the final level calculated in mm to tune the calculation" showInputMessage="true"/>
    <dataValidation type="none" sqref="O10" allowBlank="true" errorStyle="stop" promptTitle="" prompt="Dead length from bottom of LT gauge" showInputMessage="true"/>
    <dataValidation type="none" sqref="P10" allowBlank="true" errorStyle="stop" promptTitle="" prompt="maximal resistance" showInputMessage="true"/>
    <dataValidation type="none" sqref="Q10" allowBlank="true" errorStyle="stop" promptTitle="" prompt="level corresponding to the maximal resistance" showInputMessage="true"/>
    <dataValidation type="none" sqref="R10" allowBlank="true" errorStyle="stop" promptTitle="" prompt="inclination of the level gauge" showInputMessage="true"/>
    <dataValidation type="none" sqref="S10" allowBlank="true" errorStyle="stop" promptTitle="" prompt="min value where the level calc is consisdered as correct. If below IOError" showInputMessage="true"/>
    <dataValidation type="none" sqref="T10" allowBlank="true" errorStyle="stop" promptTitle="" prompt="max value where the level calc is consisdered as correct. If above IOError" showInputMessage="true"/>
    <dataValidation type="none" sqref="U10" allowBlank="true" errorStyle="stop" promptTitle="" prompt="number of filter samples for the temperatures calculation" showInputMessage="true"/>
    <dataValidation type="none" sqref="V10" allowBlank="true" errorStyle="stop" promptTitle="" prompt="type of filtering 0:off, 1:median; 2:average;" showInputMessage="true"/>
    <dataValidation type="none" sqref="W10" allowBlank="true" errorStyle="stop" promptTitle="" prompt="offset for the resistance to tune the calculation" showInputMessage="true"/>
    <dataValidation type="none" sqref="X10" allowBlank="true" errorStyle="stop" promptTitle="" prompt="time after which one the level via the levelTend container will be notified" showInputMessage="true"/>
    <dataValidation type="none" sqref="Y10" allowBlank="true" errorStyle="stop" promptTitle="" prompt="when this threshold value is overpassed (between two consecutive cycle) the temperature via the temperatureTend container will be notified" showInputMessage="true"/>
    <dataValidation type="list" sqref="Z5" allowBlank="true" errorStyle="stop" showDropDown="false" showInputMessage="false" showErrorMessage="true" errorTitle="Wrong data" error="The value you entered is not valid. Select a value from the drop down">
      <formula1>'DataValidation'!$A$2:$B$2</formula1>
    </dataValidation>
    <dataValidation type="none" sqref="Z10" allowBlank="true" errorStyle="stop" promptTitle="" prompt="disable (true) or enable (false) the device" showInputMessage="true"/>
    <dataValidation type="list" sqref="Z11:Z100001" allowBlank="true" errorStyle="stop" showDropDown="false" showInputMessage="false" showErrorMessage="true" errorTitle="Wrong data" error="The value you entered is not valid. Select a value from the drop down">
      <formula1>'DataValidation'!$A$2:$B$2</formula1>
    </dataValidation>
    <dataValidation type="list" sqref="AA5" allowBlank="true" errorStyle="stop" showDropDown="false" showInputMessage="false" showErrorMessage="true" errorTitle="Wrong data" error="The value you entered is not valid. Select a value from the drop down">
      <formula1>'DataValidation'!$A$2:$B$2</formula1>
    </dataValidation>
    <dataValidation type="none" sqref="AA10" allowBlank="true" errorStyle="stop" promptTitle="" prompt="" showInputMessage="true"/>
    <dataValidation type="list" sqref="AA11:AA100001" allowBlank="true" errorStyle="stop" showDropDown="false" showInputMessage="false" showErrorMessage="true" errorTitle="Wrong data" error="The value you entered is not valid. Select a value from the drop down">
      <formula1>'DataValidation'!$A$2:$B$2</formula1>
    </dataValidation>
    <dataValidation type="none" sqref="AB10" allowBlank="true" errorStyle="stop" promptTitle="" prompt="Default Synoptic linked to the device. The synoptic defined here can be opened from the device contextual menu." showInputMessage="true"/>
    <dataValidation type="none" sqref="AC10" allowBlank="true" errorStyle="stop" promptTitle="" prompt="Predefined Diagnostic Panel associated to this device. The panel defined here will be available from the dveice contextual menu." showInputMessage="true"/>
    <dataValidation type="none" sqref="AD10" allowBlank="true" errorStyle="stop" promptTitle="" prompt="Web page associated to this device. The web specified here will be available from the device faceplate" showInputMessage="true"/>
    <dataValidation type="none" sqref="AE10" allowBlank="true" errorStyle="stop" promptTitle="" prompt="For analog values" showInputMessage="true"/>
    <dataValidation type="none" sqref="AF10" allowBlank="true" errorStyle="stop" promptTitle="" prompt="For analog values" showInputMessage="true"/>
    <dataValidation type="none" sqref="AG10" allowBlank="true" errorStyle="stop" promptTitle="" prompt="Default SCADA widget associated to this device on the device overview panel." showInputMessage="true"/>
    <dataValidation type="none" sqref="AH10" allowBlank="true" errorStyle="stop" promptTitle="" prompt="" showInputMessage="true"/>
    <dataValidation type="none" sqref="AI10" allowBlank="true" errorStyle="stop" promptTitle="" prompt="1st classification criteria. When filtrring objects, this criteria can be applied" showInputMessage="true"/>
    <dataValidation type="none" sqref="AJ10" allowBlank="true" errorStyle="stop" promptTitle="" prompt="2nd classification criteria. When filtering objects, this criteria can be applied" showInputMessage="true"/>
    <dataValidation type="none" sqref="AK10" allowBlank="true" errorStyle="stop" promptTitle="" prompt="User List of devices (separated by commas) linked to the current device. The devices listed here will appear on the contextual menu." showInputMessage="true"/>
    <dataValidation type="none" sqref="AL10" allowBlank="true" errorStyle="stop" promptTitle="" prompt="Name of the Boolean archive Forbidden characters:  *[: &quot;'@`#$%^&amp;*?!,;=+~(){}&lt;&gt;|]" showInputMessage="true"/>
    <dataValidation type="none" sqref="AM10" allowBlank="true" errorStyle="stop" promptTitle="" prompt="Name of the analog archive Forbidden characters:  *[: &quot;'@`#$%^&amp;*?!,;=+~(){}&lt;&gt;|]" showInputMessage="true"/>
    <dataValidation type="none" sqref="AN10" allowBlank="true" errorStyle="stop" promptTitle="" prompt="Name of the event archive Forbidden characters:  *[: &quot;'@`#$%^&amp;*?!,;=+~(){}&lt;&gt;|]" showInputMessage="true"/>
  </dataValidations>
  <hyperlinks>
    <hyperlink display="Help" location="'SpecDoc'!A66" ref="A6"/>
    <hyperlink display="Help" location="'SpecDoc'!A62" ref="B6"/>
    <hyperlink display="Help" location="'SpecDoc'!A58" ref="C6"/>
    <hyperlink display="Help" location="'SpecDoc'!A34" ref="D6"/>
    <hyperlink display="Help" location="'SpecDoc'!A2" ref="E6"/>
    <hyperlink display="Help" location="'SpecDoc'!A10" ref="F6"/>
    <hyperlink display="Help" location="'SpecDoc'!A6" ref="G6"/>
    <hyperlink display="Help" location="'SpecDoc'!A286" ref="H6"/>
    <hyperlink display="Help" location="'SpecDoc'!A114" ref="I6"/>
    <hyperlink display="Help" location="'SpecDoc'!A126" ref="J6"/>
    <hyperlink display="Help" location="'SpecDoc'!A262" ref="K6"/>
    <hyperlink display="Help" location="'SpecDoc'!A266" ref="L6"/>
    <hyperlink display="Help" location="'SpecDoc'!A158" ref="M6"/>
    <hyperlink display="Help" location="'SpecDoc'!A214" ref="N6"/>
    <hyperlink display="Help" location="'SpecDoc'!A134" ref="O6"/>
    <hyperlink display="Help" location="'SpecDoc'!A250" ref="P6"/>
    <hyperlink display="Help" location="'SpecDoc'!A210" ref="Q6"/>
    <hyperlink display="Help" location="'SpecDoc'!A198" ref="R6"/>
    <hyperlink display="Help" location="'SpecDoc'!A258" ref="S6"/>
    <hyperlink display="Help" location="'SpecDoc'!A254" ref="T6"/>
    <hyperlink display="Help" location="'SpecDoc'!A150" ref="U6"/>
    <hyperlink display="Help" location="'SpecDoc'!A146" ref="V6"/>
    <hyperlink display="Help" location="'SpecDoc'!A218" ref="W6"/>
    <hyperlink display="Help" location="'SpecDoc'!A310" ref="X6"/>
    <hyperlink display="Help" location="'SpecDoc'!A306" ref="Y6"/>
    <hyperlink display="Help" location="'SpecDoc'!A138" ref="Z6"/>
    <hyperlink display="Help" location="'SpecDoc'!A118" ref="AA6"/>
    <hyperlink display="Help" location="'SpecDoc'!A390" ref="AB6"/>
    <hyperlink display="Help" location="'SpecDoc'!A374" ref="AC6"/>
    <hyperlink display="Help" location="'SpecDoc'!A398" ref="AD6"/>
    <hyperlink display="Help" location="'SpecDoc'!A378" ref="AE6"/>
    <hyperlink display="Help" location="'SpecDoc'!A394" ref="AF6"/>
    <hyperlink display="Help" location="'SpecDoc'!A402" ref="AG6"/>
    <hyperlink display="Help" location="'SpecDoc'!A358" ref="AH6"/>
    <hyperlink display="Help" location="'SpecDoc'!A366" ref="AI6"/>
    <hyperlink display="Help" location="'SpecDoc'!A370" ref="AJ6"/>
    <hyperlink display="Help" location="'SpecDoc'!A362" ref="AK6"/>
    <hyperlink display="Help" location="'SpecDoc'!A350" ref="AL6"/>
    <hyperlink display="Help" location="'SpecDoc'!A346" ref="AM6"/>
    <hyperlink display="Help" location="'SpecDoc'!A354" ref="AN6"/>
  </hyperlinks>
  <pageMargins bottom="0.75" footer="0.3" header="0.3" left="0.7" right="0.7" top="0.75"/>
  <pageSetup horizontalDpi="600" verticalDpi="600" paperSize="9"/>
</worksheet>
</file>

<file path=xl/worksheets/sheet10.xml><?xml version="1.0" encoding="utf-8"?>
<worksheet xmlns="http://schemas.openxmlformats.org/spreadsheetml/2006/main">
  <sheetPr>
    <pageSetUpPr autoPageBreaks="true"/>
  </sheetPr>
  <dimension ref="A1"/>
  <sheetViews>
    <sheetView workbookViewId="0" zoomScale="75">
      <pane xSplit="1.0" ySplit="10.0" state="frozen" topLeftCell="B11" activePane="bottomRight"/>
      <selection pane="bottomRight"/>
    </sheetView>
  </sheetViews>
  <sheetFormatPr defaultRowHeight="15.0"/>
  <cols>
    <col min="1" max="1" bestFit="true" customWidth="true" width="16.72265625" collapsed="true" style="23"/>
    <col min="2" max="2" bestFit="true" customWidth="true" width="16.72265625" collapsed="true" style="23"/>
    <col min="3" max="3" bestFit="true" customWidth="true" width="16.72265625" collapsed="true" style="23"/>
    <col min="4" max="4" bestFit="true" customWidth="true" width="18.48046875" collapsed="true" style="23"/>
    <col min="5" max="5" bestFit="true" customWidth="true" width="18.48046875" collapsed="true" style="23"/>
    <col min="6" max="6" bestFit="true" customWidth="true" width="18.48046875" collapsed="true" style="23"/>
    <col min="7" max="7" bestFit="true" customWidth="true" width="16.90234375" collapsed="true" style="23"/>
    <col min="8" max="8" bestFit="true" customWidth="true" width="16.90234375" collapsed="true" style="23"/>
    <col min="9" max="9" bestFit="true" customWidth="true" width="16.90234375" collapsed="true" style="23"/>
    <col min="10" max="10" bestFit="true" customWidth="true" width="16.90234375" collapsed="true" style="23"/>
    <col min="11" max="11" bestFit="true" customWidth="true" width="16.90234375" collapsed="true" style="23"/>
    <col min="12" max="12" bestFit="true" customWidth="true" width="18.84375" collapsed="true" style="23"/>
    <col min="13" max="13" bestFit="true" customWidth="true" width="18.84375" collapsed="true" style="23"/>
    <col min="14" max="14" bestFit="true" customWidth="true" width="18.84375" collapsed="true" style="23"/>
    <col min="15" max="15" bestFit="true" customWidth="true" width="18.84375" collapsed="true" style="23"/>
    <col min="16" max="16" bestFit="true" customWidth="true" width="21.0" collapsed="true" style="23"/>
    <col min="17" max="17" bestFit="true" customWidth="true" width="26.3984375" collapsed="true" style="23"/>
    <col min="18" max="18" bestFit="true" customWidth="true" width="26.3984375" collapsed="true" style="23"/>
    <col min="19" max="19" bestFit="true" customWidth="true" width="26.3984375" collapsed="true" style="23"/>
    <col min="20" max="20" bestFit="true" customWidth="true" width="23.1015625" collapsed="true" style="23"/>
    <col min="21" max="21" bestFit="true" customWidth="true" width="23.1015625" collapsed="true" style="23"/>
    <col min="22" max="22" bestFit="true" customWidth="true" width="23.1015625" collapsed="true" style="23"/>
  </cols>
  <sheetData>
    <row r="1">
      <c r="A1" s="2" t="s">
        <v>57</v>
      </c>
      <c r="B1" s="2" t="s">
        <v>275</v>
      </c>
    </row>
    <row r="2">
      <c r="A2" s="2" t="s">
        <v>228</v>
      </c>
      <c r="B2" s="2" t="s">
        <v>229</v>
      </c>
    </row>
    <row r="3">
      <c r="A3" s="2" t="s">
        <v>20</v>
      </c>
      <c r="B3" s="2" t="s">
        <v>1</v>
      </c>
    </row>
    <row r="4">
      <c r="A4" s="2" t="s">
        <v>13</v>
      </c>
      <c r="B4" s="2" t="s">
        <v>230</v>
      </c>
    </row>
    <row r="5">
      <c r="A5" s="2" t="s">
        <v>233</v>
      </c>
      <c r="B5" s="3"/>
      <c r="C5" s="3"/>
      <c r="D5" s="3"/>
      <c r="E5" s="3"/>
      <c r="F5" s="3"/>
      <c r="G5" s="3"/>
      <c r="H5" s="3"/>
      <c r="I5" s="3"/>
      <c r="J5" s="3"/>
      <c r="K5" s="3"/>
      <c r="L5" s="3"/>
      <c r="M5" s="3"/>
      <c r="N5" s="3"/>
      <c r="O5" s="3"/>
      <c r="P5" s="3"/>
      <c r="Q5" s="3"/>
      <c r="R5" s="3"/>
      <c r="S5" s="3"/>
      <c r="T5" s="3"/>
      <c r="U5" s="3"/>
      <c r="V5" s="3"/>
    </row>
    <row r="6">
      <c r="A6" s="1" t="s">
        <v>231</v>
      </c>
      <c r="B6" s="1" t="s">
        <v>231</v>
      </c>
      <c r="C6" s="1" t="s">
        <v>231</v>
      </c>
      <c r="D6" s="1" t="s">
        <v>231</v>
      </c>
      <c r="E6" s="1" t="s">
        <v>231</v>
      </c>
      <c r="F6" s="1" t="s">
        <v>231</v>
      </c>
      <c r="G6" s="1" t="s">
        <v>231</v>
      </c>
      <c r="H6" s="1" t="s">
        <v>231</v>
      </c>
      <c r="I6" s="1" t="s">
        <v>231</v>
      </c>
      <c r="J6" s="1" t="s">
        <v>231</v>
      </c>
      <c r="K6" s="1" t="s">
        <v>231</v>
      </c>
      <c r="L6" s="1" t="s">
        <v>231</v>
      </c>
      <c r="M6" s="1" t="s">
        <v>231</v>
      </c>
      <c r="N6" s="1" t="s">
        <v>231</v>
      </c>
      <c r="O6" s="1" t="s">
        <v>231</v>
      </c>
      <c r="P6" s="1" t="s">
        <v>231</v>
      </c>
      <c r="Q6" s="1" t="s">
        <v>231</v>
      </c>
      <c r="R6" s="1" t="s">
        <v>231</v>
      </c>
      <c r="S6" s="1" t="s">
        <v>231</v>
      </c>
      <c r="T6" s="1" t="s">
        <v>231</v>
      </c>
      <c r="U6" s="1" t="s">
        <v>231</v>
      </c>
      <c r="V6" s="1" t="s">
        <v>231</v>
      </c>
    </row>
    <row r="7">
      <c r="A7" s="7" t="s">
        <v>32</v>
      </c>
      <c r="B7" s="7" t="s">
        <v>1</v>
      </c>
      <c r="C7" s="7" t="s">
        <v>1</v>
      </c>
      <c r="D7" s="9" t="s">
        <v>19</v>
      </c>
      <c r="E7" s="9" t="s">
        <v>1</v>
      </c>
      <c r="F7" s="9" t="s">
        <v>1</v>
      </c>
      <c r="G7" s="11" t="s">
        <v>68</v>
      </c>
      <c r="H7" s="11" t="s">
        <v>1</v>
      </c>
      <c r="I7" s="11" t="s">
        <v>1</v>
      </c>
      <c r="J7" s="11" t="s">
        <v>1</v>
      </c>
      <c r="K7" s="11" t="s">
        <v>1</v>
      </c>
      <c r="L7" s="13" t="s">
        <v>209</v>
      </c>
      <c r="M7" s="13" t="s">
        <v>1</v>
      </c>
      <c r="N7" s="13" t="s">
        <v>1</v>
      </c>
      <c r="O7" s="13" t="s">
        <v>1</v>
      </c>
      <c r="P7" s="15" t="s">
        <v>201</v>
      </c>
      <c r="Q7" s="15" t="s">
        <v>1</v>
      </c>
      <c r="R7" s="15" t="s">
        <v>1</v>
      </c>
      <c r="S7" s="15" t="s">
        <v>1</v>
      </c>
      <c r="T7" s="7" t="s">
        <v>190</v>
      </c>
      <c r="U7" s="7" t="s">
        <v>1</v>
      </c>
      <c r="V7" s="7" t="s">
        <v>1</v>
      </c>
    </row>
    <row r="8">
      <c r="A8" s="7"/>
      <c r="B8" s="7"/>
      <c r="C8" s="7"/>
      <c r="D8" s="9"/>
      <c r="E8" s="9" t="s">
        <v>234</v>
      </c>
      <c r="F8" s="9" t="s">
        <v>1</v>
      </c>
      <c r="G8" s="11" t="s">
        <v>237</v>
      </c>
      <c r="H8" s="11" t="s">
        <v>1</v>
      </c>
      <c r="I8" s="11" t="s">
        <v>1</v>
      </c>
      <c r="J8" s="11" t="s">
        <v>1</v>
      </c>
      <c r="K8" s="11" t="s">
        <v>1</v>
      </c>
      <c r="L8" s="13"/>
      <c r="M8" s="13"/>
      <c r="N8" s="13"/>
      <c r="O8" s="13"/>
      <c r="P8" s="15"/>
      <c r="Q8" s="15" t="s">
        <v>242</v>
      </c>
      <c r="R8" s="15" t="s">
        <v>1</v>
      </c>
      <c r="S8" s="15" t="s">
        <v>1</v>
      </c>
      <c r="T8" s="7"/>
      <c r="U8" s="7"/>
      <c r="V8" s="7"/>
    </row>
    <row r="9">
      <c r="A9" s="7"/>
      <c r="B9" s="7"/>
      <c r="C9" s="7"/>
      <c r="D9" s="9"/>
      <c r="E9" s="9"/>
      <c r="F9" s="9"/>
      <c r="G9" s="11" t="s">
        <v>238</v>
      </c>
      <c r="H9" s="11" t="s">
        <v>1</v>
      </c>
      <c r="I9" s="11" t="s">
        <v>1</v>
      </c>
      <c r="J9" s="11" t="s">
        <v>1</v>
      </c>
      <c r="K9" s="11" t="s">
        <v>1</v>
      </c>
      <c r="L9" s="13"/>
      <c r="M9" s="13"/>
      <c r="N9" s="13"/>
      <c r="O9" s="13"/>
      <c r="P9" s="15"/>
      <c r="Q9" s="15"/>
      <c r="R9" s="15"/>
      <c r="S9" s="15"/>
      <c r="T9" s="7"/>
      <c r="U9" s="7"/>
      <c r="V9" s="7"/>
    </row>
    <row r="10">
      <c r="A10" s="8" t="s">
        <v>57</v>
      </c>
      <c r="B10" s="8" t="s">
        <v>55</v>
      </c>
      <c r="C10" s="8" t="s">
        <v>53</v>
      </c>
      <c r="D10" s="9" t="s">
        <v>20</v>
      </c>
      <c r="E10" s="9" t="s">
        <v>235</v>
      </c>
      <c r="F10" s="9" t="s">
        <v>236</v>
      </c>
      <c r="G10" s="12" t="s">
        <v>239</v>
      </c>
      <c r="H10" s="12" t="s">
        <v>247</v>
      </c>
      <c r="I10" s="12" t="s">
        <v>252</v>
      </c>
      <c r="J10" s="12" t="s">
        <v>276</v>
      </c>
      <c r="K10" s="12" t="s">
        <v>248</v>
      </c>
      <c r="L10" s="13" t="s">
        <v>218</v>
      </c>
      <c r="M10" s="13" t="s">
        <v>210</v>
      </c>
      <c r="N10" s="13" t="s">
        <v>222</v>
      </c>
      <c r="O10" s="14" t="s">
        <v>224</v>
      </c>
      <c r="P10" s="15" t="s">
        <v>202</v>
      </c>
      <c r="Q10" s="15" t="s">
        <v>243</v>
      </c>
      <c r="R10" s="15" t="s">
        <v>244</v>
      </c>
      <c r="S10" s="15" t="s">
        <v>245</v>
      </c>
      <c r="T10" s="7" t="s">
        <v>195</v>
      </c>
      <c r="U10" s="7" t="s">
        <v>191</v>
      </c>
      <c r="V10" s="7" t="s">
        <v>198</v>
      </c>
    </row>
  </sheetData>
  <autoFilter ref="A10:V10"/>
  <mergeCells>
    <mergeCell ref="A7:C7"/>
    <mergeCell ref="D7:F7"/>
    <mergeCell ref="G7:K7"/>
    <mergeCell ref="L7:O7"/>
    <mergeCell ref="P7:S7"/>
    <mergeCell ref="T7:V7"/>
    <mergeCell ref="E8:F8"/>
    <mergeCell ref="G8:K8"/>
    <mergeCell ref="Q8:S8"/>
    <mergeCell ref="G9:K9"/>
  </mergeCells>
  <dataValidations count="24">
    <dataValidation type="none" sqref="A10" allowBlank="true" errorStyle="stop" promptTitle="" prompt="Unique identifier for the device" showInputMessage="true"/>
    <dataValidation type="none" sqref="B10" allowBlank="true" errorStyle="stop" promptTitle="" prompt="The name of the gateway" showInputMessage="true"/>
    <dataValidation type="none" sqref="C10" allowBlank="true" errorStyle="stop" promptTitle="" prompt="The name of the FIP network" showInputMessage="true"/>
    <dataValidation type="none" sqref="D10" allowBlank="true" errorStyle="stop" promptTitle="" prompt="Describes the device according to its functionality" showInputMessage="true"/>
    <dataValidation type="none" sqref="E10" allowBlank="true" errorStyle="stop" promptTitle="" prompt="Modifications applied to the slot. " showInputMessage="true"/>
    <dataValidation type="none" sqref="F10" allowBlank="true" errorStyle="stop" promptTitle="" prompt="Modifications applied to the electronic card.  " showInputMessage="true"/>
    <dataValidation type="none" sqref="G10" allowBlank="true" errorStyle="stop" promptTitle="" prompt="number of the segment where this device is located 1 or 3" showInputMessage="true"/>
    <dataValidation type="none" sqref="H10" allowBlank="true" errorStyle="stop" promptTitle="" prompt="number of the agent where this device is located [1-100]" showInputMessage="true"/>
    <dataValidation type="none" sqref="I10" allowBlank="true" errorStyle="stop" promptTitle="" prompt="number of the channel where this device is located [0-13]" showInputMessage="true"/>
    <dataValidation type="none" sqref="J10" allowBlank="true" errorStyle="stop" promptTitle="" prompt="number of the DI slot where this device is located [0-11]" showInputMessage="true"/>
    <dataValidation type="list" sqref="K5" allowBlank="true" errorStyle="stop" showDropDown="false" showInputMessage="false" showErrorMessage="true" errorTitle="Wrong data" error="The value you entered is not valid. Select a value from the drop down">
      <formula1>'DataValidation'!$A$2:$B$2</formula1>
    </dataValidation>
    <dataValidation type="none" sqref="K10" allowBlank="true" errorStyle="stop" promptTitle="" prompt="disable (true) or enable (false) the devices" showInputMessage="true"/>
    <dataValidation type="list" sqref="K11:K100001" allowBlank="true" errorStyle="stop" showDropDown="false" showInputMessage="false" showErrorMessage="true" errorTitle="Wrong data" error="The value you entered is not valid. Select a value from the drop down">
      <formula1>'DataValidation'!$A$2:$B$2</formula1>
    </dataValidation>
    <dataValidation type="none" sqref="L10" allowBlank="true" errorStyle="stop" promptTitle="" prompt="Default Synoptic linked to the device. The synoptic defined here can be opened from the device contextual menu." showInputMessage="true"/>
    <dataValidation type="none" sqref="M10" allowBlank="true" errorStyle="stop" promptTitle="" prompt="Predefined Diagnostic Panel associated to this device. The panel defined here will be available from the dveice contextual menu." showInputMessage="true"/>
    <dataValidation type="none" sqref="N10" allowBlank="true" errorStyle="stop" promptTitle="" prompt="Web page associated to this device. The web specified here will be available from the device faceplate" showInputMessage="true"/>
    <dataValidation type="none" sqref="O10" allowBlank="true" errorStyle="stop" promptTitle="" prompt="Default SCADA widget associated to this device on the device overview panel." showInputMessage="true"/>
    <dataValidation type="none" sqref="P10" allowBlank="true" errorStyle="stop" promptTitle="" prompt="" showInputMessage="true"/>
    <dataValidation type="none" sqref="Q10" allowBlank="true" errorStyle="stop" promptTitle="" prompt="1st classification criteria. When filtrring objects, this criteria can be applied" showInputMessage="true"/>
    <dataValidation type="none" sqref="R10" allowBlank="true" errorStyle="stop" promptTitle="" prompt="2nd classification criteria. When filtering objects, this criteria can be applied" showInputMessage="true"/>
    <dataValidation type="none" sqref="S10" allowBlank="true" errorStyle="stop" promptTitle="" prompt="User List of devices (separated by commas) linked to the current device. The devices listed here will appear on the contextual menu." showInputMessage="true"/>
    <dataValidation type="none" sqref="T10" allowBlank="true" errorStyle="stop" promptTitle="" prompt="Name of the Boolean archive Forbidden characters:  *[: &quot;'@`#$%^&amp;*?!,;=+~(){}&lt;&gt;|]" showInputMessage="true"/>
    <dataValidation type="none" sqref="U10" allowBlank="true" errorStyle="stop" promptTitle="" prompt="Name of the analog archive Forbidden characters:  *[: &quot;'@`#$%^&amp;*?!,;=+~(){}&lt;&gt;|]" showInputMessage="true"/>
    <dataValidation type="none" sqref="V10" allowBlank="true" errorStyle="stop" promptTitle="" prompt="Name of the event archive Forbidden characters:  *[: &quot;'@`#$%^&amp;*?!,;=+~(){}&lt;&gt;|]" showInputMessage="true"/>
  </dataValidations>
  <hyperlinks>
    <hyperlink display="Help" location="'SpecDoc'!A66" ref="A6"/>
    <hyperlink display="Help" location="'SpecDoc'!A62" ref="B6"/>
    <hyperlink display="Help" location="'SpecDoc'!A58" ref="C6"/>
    <hyperlink display="Help" location="'SpecDoc'!A2" ref="D6"/>
    <hyperlink display="Help" location="'SpecDoc'!A10" ref="E6"/>
    <hyperlink display="Help" location="'SpecDoc'!A6" ref="F6"/>
    <hyperlink display="Help" location="'SpecDoc'!A286" ref="G6"/>
    <hyperlink display="Help" location="'SpecDoc'!A114" ref="H6"/>
    <hyperlink display="Help" location="'SpecDoc'!A126" ref="I6"/>
    <hyperlink display="Help" location="'SpecDoc'!A142" ref="J6"/>
    <hyperlink display="Help" location="'SpecDoc'!A138" ref="K6"/>
    <hyperlink display="Help" location="'SpecDoc'!A390" ref="L6"/>
    <hyperlink display="Help" location="'SpecDoc'!A374" ref="M6"/>
    <hyperlink display="Help" location="'SpecDoc'!A398" ref="N6"/>
    <hyperlink display="Help" location="'SpecDoc'!A402" ref="O6"/>
    <hyperlink display="Help" location="'SpecDoc'!A358" ref="P6"/>
    <hyperlink display="Help" location="'SpecDoc'!A366" ref="Q6"/>
    <hyperlink display="Help" location="'SpecDoc'!A370" ref="R6"/>
    <hyperlink display="Help" location="'SpecDoc'!A362" ref="S6"/>
    <hyperlink display="Help" location="'SpecDoc'!A350" ref="T6"/>
    <hyperlink display="Help" location="'SpecDoc'!A346" ref="U6"/>
    <hyperlink display="Help" location="'SpecDoc'!A354" ref="V6"/>
  </hyperlinks>
  <pageMargins bottom="0.75" footer="0.3" header="0.3" left="0.7" right="0.7" top="0.75"/>
  <pageSetup horizontalDpi="600" verticalDpi="600" paperSize="9"/>
</worksheet>
</file>

<file path=xl/worksheets/sheet11.xml><?xml version="1.0" encoding="utf-8"?>
<worksheet xmlns="http://schemas.openxmlformats.org/spreadsheetml/2006/main">
  <sheetPr>
    <pageSetUpPr autoPageBreaks="true"/>
  </sheetPr>
  <dimension ref="A1"/>
  <sheetViews>
    <sheetView workbookViewId="0" zoomScale="75">
      <pane xSplit="1.0" ySplit="10.0" state="frozen" topLeftCell="B11" activePane="bottomRight"/>
      <selection pane="bottomRight"/>
    </sheetView>
  </sheetViews>
  <sheetFormatPr defaultRowHeight="15.0"/>
  <cols>
    <col min="1" max="1" bestFit="true" customWidth="true" width="16.72265625" collapsed="true" style="24"/>
    <col min="2" max="2" bestFit="true" customWidth="true" width="16.72265625" collapsed="true" style="24"/>
    <col min="3" max="3" bestFit="true" customWidth="true" width="16.72265625" collapsed="true" style="24"/>
    <col min="4" max="4" bestFit="true" customWidth="true" width="16.72265625" collapsed="true" style="24"/>
    <col min="5" max="5" bestFit="true" customWidth="true" width="18.48046875" collapsed="true" style="24"/>
    <col min="6" max="6" bestFit="true" customWidth="true" width="18.48046875" collapsed="true" style="24"/>
    <col min="7" max="7" bestFit="true" customWidth="true" width="18.48046875" collapsed="true" style="24"/>
    <col min="8" max="8" bestFit="true" customWidth="true" width="16.90234375" collapsed="true" style="24"/>
    <col min="9" max="9" bestFit="true" customWidth="true" width="16.90234375" collapsed="true" style="24"/>
    <col min="10" max="10" bestFit="true" customWidth="true" width="16.90234375" collapsed="true" style="24"/>
    <col min="11" max="11" bestFit="true" customWidth="true" width="16.90234375" collapsed="true" style="24"/>
    <col min="12" max="12" bestFit="true" customWidth="true" width="16.90234375" collapsed="true" style="24"/>
    <col min="13" max="13" bestFit="true" customWidth="true" width="30.12109375" collapsed="true" style="24"/>
    <col min="14" max="14" bestFit="true" customWidth="true" width="25.9140625" collapsed="true" style="24"/>
    <col min="15" max="15" bestFit="true" customWidth="true" width="17.26953125" collapsed="true" style="24"/>
    <col min="16" max="16" bestFit="true" customWidth="true" width="16.90234375" collapsed="true" style="24"/>
    <col min="17" max="17" bestFit="true" customWidth="true" width="16.90234375" collapsed="true" style="24"/>
    <col min="18" max="18" bestFit="true" customWidth="true" width="16.90234375" collapsed="true" style="24"/>
    <col min="19" max="19" bestFit="true" customWidth="true" width="16.90234375" collapsed="true" style="24"/>
    <col min="20" max="20" bestFit="true" customWidth="true" width="16.90234375" collapsed="true" style="24"/>
    <col min="21" max="21" bestFit="true" customWidth="true" width="16.90234375" collapsed="true" style="24"/>
    <col min="22" max="22" bestFit="true" customWidth="true" width="16.90234375" collapsed="true" style="24"/>
    <col min="23" max="23" bestFit="true" customWidth="true" width="16.90234375" collapsed="true" style="24"/>
    <col min="24" max="24" bestFit="true" customWidth="true" width="16.90234375" collapsed="true" style="24"/>
    <col min="25" max="25" bestFit="true" customWidth="true" width="18.84375" collapsed="true" style="24"/>
    <col min="26" max="26" bestFit="true" customWidth="true" width="18.84375" collapsed="true" style="24"/>
    <col min="27" max="27" bestFit="true" customWidth="true" width="18.84375" collapsed="true" style="24"/>
    <col min="28" max="28" bestFit="true" customWidth="true" width="18.84375" collapsed="true" style="24"/>
    <col min="29" max="29" bestFit="true" customWidth="true" width="18.84375" collapsed="true" style="24"/>
    <col min="30" max="30" bestFit="true" customWidth="true" width="18.84375" collapsed="true" style="24"/>
    <col min="31" max="31" bestFit="true" customWidth="true" width="18.84375" collapsed="true" style="24"/>
    <col min="32" max="32" bestFit="true" customWidth="true" width="18.84375" collapsed="true" style="24"/>
    <col min="33" max="33" bestFit="true" customWidth="true" width="21.0" collapsed="true" style="24"/>
    <col min="34" max="34" bestFit="true" customWidth="true" width="26.3984375" collapsed="true" style="24"/>
    <col min="35" max="35" bestFit="true" customWidth="true" width="26.3984375" collapsed="true" style="24"/>
    <col min="36" max="36" bestFit="true" customWidth="true" width="26.3984375" collapsed="true" style="24"/>
    <col min="37" max="37" bestFit="true" customWidth="true" width="23.1015625" collapsed="true" style="24"/>
    <col min="38" max="38" bestFit="true" customWidth="true" width="23.1015625" collapsed="true" style="24"/>
    <col min="39" max="39" bestFit="true" customWidth="true" width="23.1015625" collapsed="true" style="24"/>
  </cols>
  <sheetData>
    <row r="1">
      <c r="A1" s="2" t="s">
        <v>57</v>
      </c>
      <c r="B1" s="2" t="s">
        <v>277</v>
      </c>
    </row>
    <row r="2">
      <c r="A2" s="2" t="s">
        <v>228</v>
      </c>
      <c r="B2" s="2" t="s">
        <v>229</v>
      </c>
    </row>
    <row r="3">
      <c r="A3" s="2" t="s">
        <v>20</v>
      </c>
      <c r="B3" s="2" t="s">
        <v>1</v>
      </c>
    </row>
    <row r="4">
      <c r="A4" s="2" t="s">
        <v>13</v>
      </c>
      <c r="B4" s="2" t="s">
        <v>230</v>
      </c>
    </row>
    <row r="5">
      <c r="A5" s="2" t="s">
        <v>233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row>
    <row r="6">
      <c r="A6" s="1" t="s">
        <v>231</v>
      </c>
      <c r="B6" s="1" t="s">
        <v>231</v>
      </c>
      <c r="C6" s="1" t="s">
        <v>231</v>
      </c>
      <c r="D6" s="1" t="s">
        <v>231</v>
      </c>
      <c r="E6" s="1" t="s">
        <v>231</v>
      </c>
      <c r="F6" s="1" t="s">
        <v>231</v>
      </c>
      <c r="G6" s="1" t="s">
        <v>231</v>
      </c>
      <c r="H6" s="1" t="s">
        <v>231</v>
      </c>
      <c r="I6" s="1" t="s">
        <v>231</v>
      </c>
      <c r="J6" s="1" t="s">
        <v>231</v>
      </c>
      <c r="K6" s="1" t="s">
        <v>231</v>
      </c>
      <c r="L6" s="1" t="s">
        <v>231</v>
      </c>
      <c r="M6" s="1" t="s">
        <v>231</v>
      </c>
      <c r="N6" s="1" t="s">
        <v>231</v>
      </c>
      <c r="O6" s="1" t="s">
        <v>231</v>
      </c>
      <c r="P6" s="1" t="s">
        <v>231</v>
      </c>
      <c r="Q6" s="1" t="s">
        <v>231</v>
      </c>
      <c r="R6" s="1" t="s">
        <v>231</v>
      </c>
      <c r="S6" s="1" t="s">
        <v>231</v>
      </c>
      <c r="T6" s="1" t="s">
        <v>231</v>
      </c>
      <c r="U6" s="1" t="s">
        <v>231</v>
      </c>
      <c r="V6" s="1" t="s">
        <v>231</v>
      </c>
      <c r="W6" s="1" t="s">
        <v>231</v>
      </c>
      <c r="X6" s="1" t="s">
        <v>231</v>
      </c>
      <c r="Y6" s="1" t="s">
        <v>231</v>
      </c>
      <c r="Z6" s="1" t="s">
        <v>231</v>
      </c>
      <c r="AA6" s="1" t="s">
        <v>231</v>
      </c>
      <c r="AB6" s="1" t="s">
        <v>231</v>
      </c>
      <c r="AC6" s="1" t="s">
        <v>231</v>
      </c>
      <c r="AD6" s="1" t="s">
        <v>231</v>
      </c>
      <c r="AE6" s="1" t="s">
        <v>231</v>
      </c>
      <c r="AF6" s="1" t="s">
        <v>231</v>
      </c>
      <c r="AG6" s="1" t="s">
        <v>231</v>
      </c>
      <c r="AH6" s="1" t="s">
        <v>231</v>
      </c>
      <c r="AI6" s="1" t="s">
        <v>231</v>
      </c>
      <c r="AJ6" s="1" t="s">
        <v>231</v>
      </c>
      <c r="AK6" s="1" t="s">
        <v>231</v>
      </c>
      <c r="AL6" s="1" t="s">
        <v>231</v>
      </c>
      <c r="AM6" s="1" t="s">
        <v>231</v>
      </c>
    </row>
    <row r="7">
      <c r="A7" s="7" t="s">
        <v>32</v>
      </c>
      <c r="B7" s="7" t="s">
        <v>1</v>
      </c>
      <c r="C7" s="7" t="s">
        <v>1</v>
      </c>
      <c r="D7" s="7" t="s">
        <v>1</v>
      </c>
      <c r="E7" s="9" t="s">
        <v>19</v>
      </c>
      <c r="F7" s="9" t="s">
        <v>1</v>
      </c>
      <c r="G7" s="9" t="s">
        <v>1</v>
      </c>
      <c r="H7" s="11" t="s">
        <v>68</v>
      </c>
      <c r="I7" s="11" t="s">
        <v>1</v>
      </c>
      <c r="J7" s="11" t="s">
        <v>1</v>
      </c>
      <c r="K7" s="11" t="s">
        <v>1</v>
      </c>
      <c r="L7" s="11" t="s">
        <v>1</v>
      </c>
      <c r="M7" s="11" t="s">
        <v>1</v>
      </c>
      <c r="N7" s="11" t="s">
        <v>1</v>
      </c>
      <c r="O7" s="11" t="s">
        <v>1</v>
      </c>
      <c r="P7" s="11" t="s">
        <v>1</v>
      </c>
      <c r="Q7" s="11" t="s">
        <v>1</v>
      </c>
      <c r="R7" s="11" t="s">
        <v>1</v>
      </c>
      <c r="S7" s="11" t="s">
        <v>1</v>
      </c>
      <c r="T7" s="11" t="s">
        <v>1</v>
      </c>
      <c r="U7" s="11" t="s">
        <v>1</v>
      </c>
      <c r="V7" s="11" t="s">
        <v>1</v>
      </c>
      <c r="W7" s="11" t="s">
        <v>1</v>
      </c>
      <c r="X7" s="11" t="s">
        <v>1</v>
      </c>
      <c r="Y7" s="13" t="s">
        <v>209</v>
      </c>
      <c r="Z7" s="13" t="s">
        <v>1</v>
      </c>
      <c r="AA7" s="13" t="s">
        <v>1</v>
      </c>
      <c r="AB7" s="13" t="s">
        <v>1</v>
      </c>
      <c r="AC7" s="13" t="s">
        <v>1</v>
      </c>
      <c r="AD7" s="13" t="s">
        <v>1</v>
      </c>
      <c r="AE7" s="13" t="s">
        <v>1</v>
      </c>
      <c r="AF7" s="13" t="s">
        <v>1</v>
      </c>
      <c r="AG7" s="15" t="s">
        <v>201</v>
      </c>
      <c r="AH7" s="15" t="s">
        <v>1</v>
      </c>
      <c r="AI7" s="15" t="s">
        <v>1</v>
      </c>
      <c r="AJ7" s="15" t="s">
        <v>1</v>
      </c>
      <c r="AK7" s="7" t="s">
        <v>190</v>
      </c>
      <c r="AL7" s="7" t="s">
        <v>1</v>
      </c>
      <c r="AM7" s="7" t="s">
        <v>1</v>
      </c>
    </row>
    <row r="8">
      <c r="A8" s="7"/>
      <c r="B8" s="7"/>
      <c r="C8" s="7"/>
      <c r="D8" s="7"/>
      <c r="E8" s="9"/>
      <c r="F8" s="9" t="s">
        <v>234</v>
      </c>
      <c r="G8" s="9" t="s">
        <v>1</v>
      </c>
      <c r="H8" s="11" t="s">
        <v>237</v>
      </c>
      <c r="I8" s="11" t="s">
        <v>1</v>
      </c>
      <c r="J8" s="11" t="s">
        <v>1</v>
      </c>
      <c r="K8" s="11" t="s">
        <v>1</v>
      </c>
      <c r="L8" s="11" t="s">
        <v>1</v>
      </c>
      <c r="M8" s="11" t="s">
        <v>1</v>
      </c>
      <c r="N8" s="11" t="s">
        <v>1</v>
      </c>
      <c r="O8" s="11" t="s">
        <v>1</v>
      </c>
      <c r="P8" s="11" t="s">
        <v>1</v>
      </c>
      <c r="Q8" s="11" t="s">
        <v>1</v>
      </c>
      <c r="R8" s="11" t="s">
        <v>1</v>
      </c>
      <c r="S8" s="11" t="s">
        <v>1</v>
      </c>
      <c r="T8" s="11" t="s">
        <v>1</v>
      </c>
      <c r="U8" s="11" t="s">
        <v>1</v>
      </c>
      <c r="V8" s="11" t="s">
        <v>1</v>
      </c>
      <c r="W8" s="11" t="s">
        <v>1</v>
      </c>
      <c r="X8" s="11" t="s">
        <v>1</v>
      </c>
      <c r="Y8" s="13"/>
      <c r="Z8" s="13"/>
      <c r="AA8" s="13"/>
      <c r="AB8" s="13"/>
      <c r="AC8" s="13"/>
      <c r="AD8" s="13"/>
      <c r="AE8" s="13"/>
      <c r="AF8" s="13"/>
      <c r="AG8" s="15"/>
      <c r="AH8" s="15" t="s">
        <v>242</v>
      </c>
      <c r="AI8" s="15" t="s">
        <v>1</v>
      </c>
      <c r="AJ8" s="15" t="s">
        <v>1</v>
      </c>
      <c r="AK8" s="7"/>
      <c r="AL8" s="7"/>
      <c r="AM8" s="7"/>
    </row>
    <row r="9">
      <c r="A9" s="7"/>
      <c r="B9" s="7"/>
      <c r="C9" s="7"/>
      <c r="D9" s="7"/>
      <c r="E9" s="9"/>
      <c r="F9" s="9"/>
      <c r="G9" s="9"/>
      <c r="H9" s="11" t="s">
        <v>227</v>
      </c>
      <c r="I9" s="11" t="s">
        <v>1</v>
      </c>
      <c r="J9" s="11" t="s">
        <v>238</v>
      </c>
      <c r="K9" s="11" t="s">
        <v>1</v>
      </c>
      <c r="L9" s="11" t="s">
        <v>1</v>
      </c>
      <c r="M9" s="11" t="s">
        <v>1</v>
      </c>
      <c r="N9" s="11" t="s">
        <v>1</v>
      </c>
      <c r="O9" s="11" t="s">
        <v>1</v>
      </c>
      <c r="P9" s="11" t="s">
        <v>1</v>
      </c>
      <c r="Q9" s="11" t="s">
        <v>1</v>
      </c>
      <c r="R9" s="11" t="s">
        <v>1</v>
      </c>
      <c r="S9" s="11" t="s">
        <v>1</v>
      </c>
      <c r="T9" s="11" t="s">
        <v>1</v>
      </c>
      <c r="U9" s="11" t="s">
        <v>1</v>
      </c>
      <c r="V9" s="11" t="s">
        <v>1</v>
      </c>
      <c r="W9" s="11" t="s">
        <v>1</v>
      </c>
      <c r="X9" s="11" t="s">
        <v>1</v>
      </c>
      <c r="Y9" s="13"/>
      <c r="Z9" s="13"/>
      <c r="AA9" s="13"/>
      <c r="AB9" s="13"/>
      <c r="AC9" s="13"/>
      <c r="AD9" s="13"/>
      <c r="AE9" s="13"/>
      <c r="AF9" s="13"/>
      <c r="AG9" s="15"/>
      <c r="AH9" s="15"/>
      <c r="AI9" s="15"/>
      <c r="AJ9" s="15"/>
      <c r="AK9" s="7"/>
      <c r="AL9" s="7"/>
      <c r="AM9" s="7"/>
    </row>
    <row r="10">
      <c r="A10" s="8" t="s">
        <v>57</v>
      </c>
      <c r="B10" s="8" t="s">
        <v>55</v>
      </c>
      <c r="C10" s="8" t="s">
        <v>53</v>
      </c>
      <c r="D10" s="8" t="s">
        <v>41</v>
      </c>
      <c r="E10" s="9" t="s">
        <v>20</v>
      </c>
      <c r="F10" s="9" t="s">
        <v>235</v>
      </c>
      <c r="G10" s="9" t="s">
        <v>236</v>
      </c>
      <c r="H10" s="12" t="s">
        <v>251</v>
      </c>
      <c r="I10" s="12" t="s">
        <v>278</v>
      </c>
      <c r="J10" s="12" t="s">
        <v>239</v>
      </c>
      <c r="K10" s="12" t="s">
        <v>247</v>
      </c>
      <c r="L10" s="12" t="s">
        <v>252</v>
      </c>
      <c r="M10" s="12" t="s">
        <v>279</v>
      </c>
      <c r="N10" s="12" t="s">
        <v>280</v>
      </c>
      <c r="O10" s="12" t="s">
        <v>281</v>
      </c>
      <c r="P10" s="12" t="s">
        <v>282</v>
      </c>
      <c r="Q10" s="12" t="s">
        <v>283</v>
      </c>
      <c r="R10" s="12" t="s">
        <v>284</v>
      </c>
      <c r="S10" s="12" t="s">
        <v>285</v>
      </c>
      <c r="T10" s="12" t="s">
        <v>286</v>
      </c>
      <c r="U10" s="12" t="s">
        <v>287</v>
      </c>
      <c r="V10" s="12" t="s">
        <v>260</v>
      </c>
      <c r="W10" s="12" t="s">
        <v>261</v>
      </c>
      <c r="X10" s="12" t="s">
        <v>248</v>
      </c>
      <c r="Y10" s="13" t="s">
        <v>218</v>
      </c>
      <c r="Z10" s="13" t="s">
        <v>210</v>
      </c>
      <c r="AA10" s="13" t="s">
        <v>222</v>
      </c>
      <c r="AB10" s="14" t="s">
        <v>213</v>
      </c>
      <c r="AC10" s="14" t="s">
        <v>221</v>
      </c>
      <c r="AD10" s="14" t="s">
        <v>224</v>
      </c>
      <c r="AE10" s="14" t="s">
        <v>216</v>
      </c>
      <c r="AF10" s="14" t="s">
        <v>215</v>
      </c>
      <c r="AG10" s="15" t="s">
        <v>202</v>
      </c>
      <c r="AH10" s="15" t="s">
        <v>243</v>
      </c>
      <c r="AI10" s="15" t="s">
        <v>244</v>
      </c>
      <c r="AJ10" s="15" t="s">
        <v>245</v>
      </c>
      <c r="AK10" s="7" t="s">
        <v>195</v>
      </c>
      <c r="AL10" s="7" t="s">
        <v>191</v>
      </c>
      <c r="AM10" s="7" t="s">
        <v>198</v>
      </c>
    </row>
  </sheetData>
  <autoFilter ref="A10:AM10"/>
  <mergeCells>
    <mergeCell ref="A7:D7"/>
    <mergeCell ref="E7:G7"/>
    <mergeCell ref="H7:X7"/>
    <mergeCell ref="Y7:AF7"/>
    <mergeCell ref="AG7:AJ7"/>
    <mergeCell ref="AK7:AM7"/>
    <mergeCell ref="F8:G8"/>
    <mergeCell ref="H8:X8"/>
    <mergeCell ref="AH8:AJ8"/>
    <mergeCell ref="H9:I9"/>
    <mergeCell ref="J9:X9"/>
  </mergeCells>
  <dataValidations count="41">
    <dataValidation type="none" sqref="A10" allowBlank="true" errorStyle="stop" promptTitle="" prompt="Unique identifier for the device" showInputMessage="true"/>
    <dataValidation type="none" sqref="B10" allowBlank="true" errorStyle="stop" promptTitle="" prompt="The name of the gateway" showInputMessage="true"/>
    <dataValidation type="none" sqref="C10" allowBlank="true" errorStyle="stop" promptTitle="" prompt="The name of the FIP network" showInputMessage="true"/>
    <dataValidation type="none" sqref="D10" allowBlank="true" errorStyle="stop" promptTitle="" prompt="Reference of the calibration curve 1 in order to retrieve it in the database" showInputMessage="true"/>
    <dataValidation type="none" sqref="E10" allowBlank="true" errorStyle="stop" promptTitle="" prompt="Describes the device according to its functionality" showInputMessage="true"/>
    <dataValidation type="none" sqref="F10" allowBlank="true" errorStyle="stop" promptTitle="" prompt="Modifications applied to the slot. " showInputMessage="true"/>
    <dataValidation type="none" sqref="G10" allowBlank="true" errorStyle="stop" promptTitle="" prompt="Modifications applied to the electronic card.  " showInputMessage="true"/>
    <dataValidation type="none" sqref="H10" allowBlank="true" errorStyle="stop" promptTitle="" prompt="25W,500W,500W+25W,100W" showInputMessage="true"/>
    <dataValidation type="none" sqref="I10" allowBlank="true" errorStyle="stop" promptTitle="" prompt="1:25W, 2:100W, 500W+25W:3, 500W:4" showInputMessage="true"/>
    <dataValidation type="none" sqref="J10" allowBlank="true" errorStyle="stop" promptTitle="" prompt="number of the segment where this device is located 1 or 3" showInputMessage="true"/>
    <dataValidation type="none" sqref="K10" allowBlank="true" errorStyle="stop" promptTitle="" prompt="number of the agent where this device is located [1-100]" showInputMessage="true"/>
    <dataValidation type="none" sqref="L10" allowBlank="true" errorStyle="stop" promptTitle="" prompt="number of the channel where this device is located [0-3]" showInputMessage="true"/>
    <dataValidation type="none" sqref="M10" allowBlank="true" errorStyle="stop" promptTitle="" prompt="value of the deadband on the temperature calc" showInputMessage="true"/>
    <dataValidation type="none" sqref="N10" allowBlank="true" errorStyle="stop" promptTitle="" prompt="type of deadband on the temperature calc (0:disable, 1:absolute, 2:relative)" showInputMessage="true"/>
    <dataValidation type="none" sqref="O10" allowBlank="true" errorStyle="stop" promptTitle="" prompt="value of deadband on the power calc" showInputMessage="true"/>
    <dataValidation type="none" sqref="P10" allowBlank="true" errorStyle="stop" promptTitle="" prompt="type of deadband on the power calc (0:disable, 1:absolute, 2:relative)" showInputMessage="true"/>
    <dataValidation type="none" sqref="Q10" allowBlank="true" errorStyle="stop" promptTitle="" prompt="value of the hysteresis used in case of heater overtemp to avoid fast fluctuation. Hysteresis is calculated as being 3 bits so the value is inside [0-7]" showInputMessage="true"/>
    <dataValidation type="none" sqref="R10" allowBlank="true" errorStyle="stop" promptTitle="" prompt="value of the cycle period (0:10s, 1:5s, 2:2.5s, 3:1.25s)" showInputMessage="true"/>
    <dataValidation type="none" sqref="S10" allowBlank="true" errorStyle="stop" promptTitle="" prompt="value of the threshold. Above this limit the heater is in overtemp. Threshold is calculated as being 3 bits so the value is inside [0-128]" showInputMessage="true"/>
    <dataValidation type="none" sqref="T10" allowBlank="true" errorStyle="stop" promptTitle="" prompt="value of resistance of the load" showInputMessage="true"/>
    <dataValidation type="none" sqref="U10" allowBlank="true" errorStyle="stop" promptTitle="" prompt="offset for the thermocouple to tune the calculation" showInputMessage="true"/>
    <dataValidation type="none" sqref="V10" allowBlank="true" errorStyle="stop" promptTitle="" prompt="time after which one the power via the powerTendency container will be notified" showInputMessage="true"/>
    <dataValidation type="none" sqref="W10" allowBlank="true" errorStyle="stop" promptTitle="" prompt="when this threshold value is overpassed (between two consecutive cycle) the power via the powerTendency container will be notified" showInputMessage="true"/>
    <dataValidation type="list" sqref="X5" allowBlank="true" errorStyle="stop" showDropDown="false" showInputMessage="false" showErrorMessage="true" errorTitle="Wrong data" error="The value you entered is not valid. Select a value from the drop down">
      <formula1>'DataValidation'!$A$2:$B$2</formula1>
    </dataValidation>
    <dataValidation type="none" sqref="X10" allowBlank="true" errorStyle="stop" promptTitle="" prompt="disable (true) or enable (false) the device" showInputMessage="true"/>
    <dataValidation type="list" sqref="X11:X100001" allowBlank="true" errorStyle="stop" showDropDown="false" showInputMessage="false" showErrorMessage="true" errorTitle="Wrong data" error="The value you entered is not valid. Select a value from the drop down">
      <formula1>'DataValidation'!$A$2:$B$2</formula1>
    </dataValidation>
    <dataValidation type="none" sqref="Y10" allowBlank="true" errorStyle="stop" promptTitle="" prompt="Default Synoptic linked to the device. The synoptic defined here can be opened from the device contextual menu." showInputMessage="true"/>
    <dataValidation type="none" sqref="Z10" allowBlank="true" errorStyle="stop" promptTitle="" prompt="Predefined Diagnostic Panel associated to this device. The panel defined here will be available from the dveice contextual menu." showInputMessage="true"/>
    <dataValidation type="none" sqref="AA10" allowBlank="true" errorStyle="stop" promptTitle="" prompt="Web page associated to this device. The web specified here will be available from the device faceplate" showInputMessage="true"/>
    <dataValidation type="none" sqref="AB10" allowBlank="true" errorStyle="stop" promptTitle="" prompt="For analog values" showInputMessage="true"/>
    <dataValidation type="none" sqref="AC10" allowBlank="true" errorStyle="stop" promptTitle="" prompt="For analog values" showInputMessage="true"/>
    <dataValidation type="none" sqref="AD10" allowBlank="true" errorStyle="stop" promptTitle="" prompt="Default SCADA widget associated to this device on the device overview panel." showInputMessage="true"/>
    <dataValidation type="none" sqref="AE10" allowBlank="true" errorStyle="stop" promptTitle="" prompt="Default SCADA widget associated to this device on the device overview panel." showInputMessage="true"/>
    <dataValidation type="none" sqref="AF10" allowBlank="true" errorStyle="stop" promptTitle="" prompt="" showInputMessage="true"/>
    <dataValidation type="none" sqref="AG10" allowBlank="true" errorStyle="stop" promptTitle="" prompt="" showInputMessage="true"/>
    <dataValidation type="none" sqref="AH10" allowBlank="true" errorStyle="stop" promptTitle="" prompt="1st classification criteria. When filtrring objects, this criteria can be applied" showInputMessage="true"/>
    <dataValidation type="none" sqref="AI10" allowBlank="true" errorStyle="stop" promptTitle="" prompt="2nd classification criteria. When filtering objects, this criteria can be applied" showInputMessage="true"/>
    <dataValidation type="none" sqref="AJ10" allowBlank="true" errorStyle="stop" promptTitle="" prompt="User List of devices (separated by commas) linked to the current device. The devices listed here will appear on the contextual menu." showInputMessage="true"/>
    <dataValidation type="none" sqref="AK10" allowBlank="true" errorStyle="stop" promptTitle="" prompt="Name of the Boolean archive Forbidden characters:  *[: &quot;'@`#$%^&amp;*?!,;=+~(){}&lt;&gt;|]" showInputMessage="true"/>
    <dataValidation type="none" sqref="AL10" allowBlank="true" errorStyle="stop" promptTitle="" prompt="Name of the analog archive Forbidden characters:  *[: &quot;'@`#$%^&amp;*?!,;=+~(){}&lt;&gt;|]" showInputMessage="true"/>
    <dataValidation type="none" sqref="AM10" allowBlank="true" errorStyle="stop" promptTitle="" prompt="Name of the event archive Forbidden characters:  *[: &quot;'@`#$%^&amp;*?!,;=+~(){}&lt;&gt;|]" showInputMessage="true"/>
  </dataValidations>
  <hyperlinks>
    <hyperlink display="Help" location="'SpecDoc'!A66" ref="A6"/>
    <hyperlink display="Help" location="'SpecDoc'!A62" ref="B6"/>
    <hyperlink display="Help" location="'SpecDoc'!A58" ref="C6"/>
    <hyperlink display="Help" location="'SpecDoc'!A34" ref="D6"/>
    <hyperlink display="Help" location="'SpecDoc'!A2" ref="E6"/>
    <hyperlink display="Help" location="'SpecDoc'!A10" ref="F6"/>
    <hyperlink display="Help" location="'SpecDoc'!A6" ref="G6"/>
    <hyperlink display="Help" location="'SpecDoc'!A98" ref="H6"/>
    <hyperlink display="Help" location="'SpecDoc'!A90" ref="I6"/>
    <hyperlink display="Help" location="'SpecDoc'!A286" ref="J6"/>
    <hyperlink display="Help" location="'SpecDoc'!A114" ref="K6"/>
    <hyperlink display="Help" location="'SpecDoc'!A126" ref="L6"/>
    <hyperlink display="Help" location="'SpecDoc'!A318" ref="M6"/>
    <hyperlink display="Help" location="'SpecDoc'!A322" ref="N6"/>
    <hyperlink display="Help" location="'SpecDoc'!A230" ref="O6"/>
    <hyperlink display="Help" location="'SpecDoc'!A234" ref="P6"/>
    <hyperlink display="Help" location="'SpecDoc'!A194" ref="Q6"/>
    <hyperlink display="Help" location="'SpecDoc'!A130" ref="R6"/>
    <hyperlink display="Help" location="'SpecDoc'!A342" ref="S6"/>
    <hyperlink display="Help" location="'SpecDoc'!A190" ref="T6"/>
    <hyperlink display="Help" location="'SpecDoc'!A314" ref="U6"/>
    <hyperlink display="Help" location="'SpecDoc'!A310" ref="V6"/>
    <hyperlink display="Help" location="'SpecDoc'!A306" ref="W6"/>
    <hyperlink display="Help" location="'SpecDoc'!A138" ref="X6"/>
    <hyperlink display="Help" location="'SpecDoc'!A390" ref="Y6"/>
    <hyperlink display="Help" location="'SpecDoc'!A374" ref="Z6"/>
    <hyperlink display="Help" location="'SpecDoc'!A398" ref="AA6"/>
    <hyperlink display="Help" location="'SpecDoc'!A378" ref="AB6"/>
    <hyperlink display="Help" location="'SpecDoc'!A394" ref="AC6"/>
    <hyperlink display="Help" location="'SpecDoc'!A402" ref="AD6"/>
    <hyperlink display="Help" location="'SpecDoc'!A386" ref="AE6"/>
    <hyperlink display="Help" location="'SpecDoc'!A382" ref="AF6"/>
    <hyperlink display="Help" location="'SpecDoc'!A358" ref="AG6"/>
    <hyperlink display="Help" location="'SpecDoc'!A366" ref="AH6"/>
    <hyperlink display="Help" location="'SpecDoc'!A370" ref="AI6"/>
    <hyperlink display="Help" location="'SpecDoc'!A362" ref="AJ6"/>
    <hyperlink display="Help" location="'SpecDoc'!A350" ref="AK6"/>
    <hyperlink display="Help" location="'SpecDoc'!A346" ref="AL6"/>
    <hyperlink display="Help" location="'SpecDoc'!A354" ref="AM6"/>
  </hyperlinks>
  <pageMargins bottom="0.75" footer="0.3" header="0.3" left="0.7" right="0.7" top="0.75"/>
  <pageSetup horizontalDpi="600" verticalDpi="600" paperSize="9"/>
</worksheet>
</file>

<file path=xl/worksheets/sheet12.xml><?xml version="1.0" encoding="utf-8"?>
<worksheet xmlns="http://schemas.openxmlformats.org/spreadsheetml/2006/main">
  <sheetPr>
    <pageSetUpPr autoPageBreaks="true"/>
  </sheetPr>
  <dimension ref="A1"/>
  <sheetViews>
    <sheetView workbookViewId="0" zoomScale="75">
      <pane xSplit="1.0" ySplit="10.0" state="frozen" topLeftCell="B11" activePane="bottomRight"/>
      <selection pane="bottomRight"/>
    </sheetView>
  </sheetViews>
  <sheetFormatPr defaultRowHeight="15.0"/>
  <cols>
    <col min="1" max="1" bestFit="true" customWidth="true" width="16.72265625" collapsed="true" style="25"/>
    <col min="2" max="2" bestFit="true" customWidth="true" width="16.72265625" collapsed="true" style="25"/>
    <col min="3" max="3" bestFit="true" customWidth="true" width="16.72265625" collapsed="true" style="25"/>
    <col min="4" max="4" bestFit="true" customWidth="true" width="16.72265625" collapsed="true" style="25"/>
    <col min="5" max="5" bestFit="true" customWidth="true" width="18.48046875" collapsed="true" style="25"/>
    <col min="6" max="6" bestFit="true" customWidth="true" width="18.48046875" collapsed="true" style="25"/>
    <col min="7" max="7" bestFit="true" customWidth="true" width="18.48046875" collapsed="true" style="25"/>
    <col min="8" max="8" bestFit="true" customWidth="true" width="19.703125" collapsed="true" style="25"/>
    <col min="9" max="9" bestFit="true" customWidth="true" width="16.90234375" collapsed="true" style="25"/>
    <col min="10" max="10" bestFit="true" customWidth="true" width="16.90234375" collapsed="true" style="25"/>
    <col min="11" max="11" bestFit="true" customWidth="true" width="16.90234375" collapsed="true" style="25"/>
    <col min="12" max="12" bestFit="true" customWidth="true" width="19.40625" collapsed="true" style="25"/>
    <col min="13" max="13" bestFit="true" customWidth="true" width="37.53515625" collapsed="true" style="25"/>
    <col min="14" max="14" bestFit="true" customWidth="true" width="33.328125" collapsed="true" style="25"/>
    <col min="15" max="15" bestFit="true" customWidth="true" width="21.95703125" collapsed="true" style="25"/>
    <col min="16" max="16" bestFit="true" customWidth="true" width="17.75" collapsed="true" style="25"/>
    <col min="17" max="17" bestFit="true" customWidth="true" width="21.98828125" collapsed="true" style="25"/>
    <col min="18" max="18" bestFit="true" customWidth="true" width="17.78125" collapsed="true" style="25"/>
    <col min="19" max="19" bestFit="true" customWidth="true" width="16.90234375" collapsed="true" style="25"/>
    <col min="20" max="20" bestFit="true" customWidth="true" width="16.90234375" collapsed="true" style="25"/>
    <col min="21" max="21" bestFit="true" customWidth="true" width="31.27734375" collapsed="true" style="25"/>
    <col min="22" max="22" bestFit="true" customWidth="true" width="27.0703125" collapsed="true" style="25"/>
    <col min="23" max="23" bestFit="true" customWidth="true" width="16.90234375" collapsed="true" style="25"/>
    <col min="24" max="24" bestFit="true" customWidth="true" width="16.90234375" collapsed="true" style="25"/>
    <col min="25" max="25" bestFit="true" customWidth="true" width="16.90234375" collapsed="true" style="25"/>
    <col min="26" max="26" bestFit="true" customWidth="true" width="16.90234375" collapsed="true" style="25"/>
    <col min="27" max="27" bestFit="true" customWidth="true" width="16.90234375" collapsed="true" style="25"/>
    <col min="28" max="28" bestFit="true" customWidth="true" width="19.4453125" collapsed="true" style="25"/>
    <col min="29" max="29" bestFit="true" customWidth="true" width="16.90234375" collapsed="true" style="25"/>
    <col min="30" max="30" bestFit="true" customWidth="true" width="16.90234375" collapsed="true" style="25"/>
    <col min="31" max="31" bestFit="true" customWidth="true" width="21.94140625" collapsed="true" style="25"/>
    <col min="32" max="32" bestFit="true" customWidth="true" width="16.90234375" collapsed="true" style="25"/>
    <col min="33" max="33" bestFit="true" customWidth="true" width="17.65234375" collapsed="true" style="25"/>
    <col min="34" max="34" bestFit="true" customWidth="true" width="16.90234375" collapsed="true" style="25"/>
    <col min="35" max="35" bestFit="true" customWidth="true" width="16.9140625" collapsed="true" style="25"/>
    <col min="36" max="36" bestFit="true" customWidth="true" width="16.90234375" collapsed="true" style="25"/>
    <col min="37" max="37" bestFit="true" customWidth="true" width="16.90234375" collapsed="true" style="25"/>
    <col min="38" max="38" bestFit="true" customWidth="true" width="23.54296875" collapsed="true" style="25"/>
    <col min="39" max="39" bestFit="true" customWidth="true" width="16.90234375" collapsed="true" style="25"/>
    <col min="40" max="40" bestFit="true" customWidth="true" width="16.90234375" collapsed="true" style="25"/>
    <col min="41" max="41" bestFit="true" customWidth="true" width="16.90234375" collapsed="true" style="25"/>
    <col min="42" max="42" bestFit="true" customWidth="true" width="20.46484375" collapsed="true" style="25"/>
    <col min="43" max="43" bestFit="true" customWidth="true" width="18.84375" collapsed="true" style="25"/>
    <col min="44" max="44" bestFit="true" customWidth="true" width="18.84375" collapsed="true" style="25"/>
    <col min="45" max="45" bestFit="true" customWidth="true" width="18.84375" collapsed="true" style="25"/>
    <col min="46" max="46" bestFit="true" customWidth="true" width="18.84375" collapsed="true" style="25"/>
    <col min="47" max="47" bestFit="true" customWidth="true" width="18.84375" collapsed="true" style="25"/>
    <col min="48" max="48" bestFit="true" customWidth="true" width="18.84375" collapsed="true" style="25"/>
    <col min="49" max="49" bestFit="true" customWidth="true" width="21.0" collapsed="true" style="25"/>
    <col min="50" max="50" bestFit="true" customWidth="true" width="26.3984375" collapsed="true" style="25"/>
    <col min="51" max="51" bestFit="true" customWidth="true" width="26.3984375" collapsed="true" style="25"/>
    <col min="52" max="52" bestFit="true" customWidth="true" width="26.3984375" collapsed="true" style="25"/>
    <col min="53" max="53" bestFit="true" customWidth="true" width="23.1015625" collapsed="true" style="25"/>
    <col min="54" max="54" bestFit="true" customWidth="true" width="23.1015625" collapsed="true" style="25"/>
    <col min="55" max="55" bestFit="true" customWidth="true" width="23.1015625" collapsed="true" style="25"/>
  </cols>
  <sheetData>
    <row r="1">
      <c r="A1" s="2" t="s">
        <v>57</v>
      </c>
      <c r="B1" s="2" t="s">
        <v>288</v>
      </c>
    </row>
    <row r="2">
      <c r="A2" s="2" t="s">
        <v>228</v>
      </c>
      <c r="B2" s="2" t="s">
        <v>229</v>
      </c>
    </row>
    <row r="3">
      <c r="A3" s="2" t="s">
        <v>20</v>
      </c>
      <c r="B3" s="2" t="s">
        <v>1</v>
      </c>
    </row>
    <row r="4">
      <c r="A4" s="2" t="s">
        <v>13</v>
      </c>
      <c r="B4" s="2" t="s">
        <v>230</v>
      </c>
    </row>
    <row r="5">
      <c r="A5" s="2" t="s">
        <v>233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row>
    <row r="6">
      <c r="A6" s="1" t="s">
        <v>231</v>
      </c>
      <c r="B6" s="1" t="s">
        <v>231</v>
      </c>
      <c r="C6" s="1" t="s">
        <v>231</v>
      </c>
      <c r="D6" s="1" t="s">
        <v>231</v>
      </c>
      <c r="E6" s="1" t="s">
        <v>231</v>
      </c>
      <c r="F6" s="1" t="s">
        <v>231</v>
      </c>
      <c r="G6" s="1" t="s">
        <v>231</v>
      </c>
      <c r="H6" s="1" t="s">
        <v>231</v>
      </c>
      <c r="I6" s="1" t="s">
        <v>231</v>
      </c>
      <c r="J6" s="1" t="s">
        <v>231</v>
      </c>
      <c r="K6" s="1" t="s">
        <v>231</v>
      </c>
      <c r="L6" s="1" t="s">
        <v>231</v>
      </c>
      <c r="M6" s="1" t="s">
        <v>231</v>
      </c>
      <c r="N6" s="1" t="s">
        <v>231</v>
      </c>
      <c r="O6" s="1" t="s">
        <v>231</v>
      </c>
      <c r="P6" s="1" t="s">
        <v>231</v>
      </c>
      <c r="Q6" s="1" t="s">
        <v>231</v>
      </c>
      <c r="R6" s="1" t="s">
        <v>231</v>
      </c>
      <c r="S6" s="1" t="s">
        <v>231</v>
      </c>
      <c r="T6" s="1" t="s">
        <v>231</v>
      </c>
      <c r="U6" s="1" t="s">
        <v>231</v>
      </c>
      <c r="V6" s="1" t="s">
        <v>231</v>
      </c>
      <c r="W6" s="1" t="s">
        <v>231</v>
      </c>
      <c r="X6" s="1" t="s">
        <v>231</v>
      </c>
      <c r="Y6" s="1" t="s">
        <v>231</v>
      </c>
      <c r="Z6" s="1" t="s">
        <v>231</v>
      </c>
      <c r="AA6" s="1" t="s">
        <v>231</v>
      </c>
      <c r="AB6" s="1" t="s">
        <v>231</v>
      </c>
      <c r="AC6" s="1" t="s">
        <v>231</v>
      </c>
      <c r="AD6" s="1" t="s">
        <v>231</v>
      </c>
      <c r="AE6" s="1" t="s">
        <v>231</v>
      </c>
      <c r="AF6" s="1" t="s">
        <v>231</v>
      </c>
      <c r="AG6" s="1" t="s">
        <v>231</v>
      </c>
      <c r="AH6" s="1" t="s">
        <v>231</v>
      </c>
      <c r="AI6" s="1" t="s">
        <v>231</v>
      </c>
      <c r="AJ6" s="1" t="s">
        <v>231</v>
      </c>
      <c r="AK6" s="1" t="s">
        <v>231</v>
      </c>
      <c r="AL6" s="1" t="s">
        <v>231</v>
      </c>
      <c r="AM6" s="1" t="s">
        <v>231</v>
      </c>
      <c r="AN6" s="1" t="s">
        <v>231</v>
      </c>
      <c r="AO6" s="1" t="s">
        <v>231</v>
      </c>
      <c r="AP6" s="1" t="s">
        <v>231</v>
      </c>
      <c r="AQ6" s="1" t="s">
        <v>231</v>
      </c>
      <c r="AR6" s="1" t="s">
        <v>231</v>
      </c>
      <c r="AS6" s="1" t="s">
        <v>231</v>
      </c>
      <c r="AT6" s="1" t="s">
        <v>231</v>
      </c>
      <c r="AU6" s="1" t="s">
        <v>231</v>
      </c>
      <c r="AV6" s="1" t="s">
        <v>231</v>
      </c>
      <c r="AW6" s="1" t="s">
        <v>231</v>
      </c>
      <c r="AX6" s="1" t="s">
        <v>231</v>
      </c>
      <c r="AY6" s="1" t="s">
        <v>231</v>
      </c>
      <c r="AZ6" s="1" t="s">
        <v>231</v>
      </c>
      <c r="BA6" s="1" t="s">
        <v>231</v>
      </c>
      <c r="BB6" s="1" t="s">
        <v>231</v>
      </c>
      <c r="BC6" s="1" t="s">
        <v>231</v>
      </c>
    </row>
    <row r="7">
      <c r="A7" s="7" t="s">
        <v>32</v>
      </c>
      <c r="B7" s="7" t="s">
        <v>1</v>
      </c>
      <c r="C7" s="7" t="s">
        <v>1</v>
      </c>
      <c r="D7" s="7" t="s">
        <v>1</v>
      </c>
      <c r="E7" s="9" t="s">
        <v>19</v>
      </c>
      <c r="F7" s="9" t="s">
        <v>1</v>
      </c>
      <c r="G7" s="9" t="s">
        <v>1</v>
      </c>
      <c r="H7" s="11" t="s">
        <v>68</v>
      </c>
      <c r="I7" s="11" t="s">
        <v>1</v>
      </c>
      <c r="J7" s="11" t="s">
        <v>1</v>
      </c>
      <c r="K7" s="11" t="s">
        <v>1</v>
      </c>
      <c r="L7" s="11" t="s">
        <v>1</v>
      </c>
      <c r="M7" s="11" t="s">
        <v>1</v>
      </c>
      <c r="N7" s="11" t="s">
        <v>1</v>
      </c>
      <c r="O7" s="11" t="s">
        <v>1</v>
      </c>
      <c r="P7" s="11" t="s">
        <v>1</v>
      </c>
      <c r="Q7" s="11" t="s">
        <v>1</v>
      </c>
      <c r="R7" s="11" t="s">
        <v>1</v>
      </c>
      <c r="S7" s="11" t="s">
        <v>1</v>
      </c>
      <c r="T7" s="11" t="s">
        <v>1</v>
      </c>
      <c r="U7" s="11" t="s">
        <v>1</v>
      </c>
      <c r="V7" s="11" t="s">
        <v>1</v>
      </c>
      <c r="W7" s="11" t="s">
        <v>1</v>
      </c>
      <c r="X7" s="11" t="s">
        <v>1</v>
      </c>
      <c r="Y7" s="11" t="s">
        <v>1</v>
      </c>
      <c r="Z7" s="11" t="s">
        <v>1</v>
      </c>
      <c r="AA7" s="11" t="s">
        <v>1</v>
      </c>
      <c r="AB7" s="11" t="s">
        <v>1</v>
      </c>
      <c r="AC7" s="11" t="s">
        <v>1</v>
      </c>
      <c r="AD7" s="11" t="s">
        <v>1</v>
      </c>
      <c r="AE7" s="11" t="s">
        <v>1</v>
      </c>
      <c r="AF7" s="11" t="s">
        <v>1</v>
      </c>
      <c r="AG7" s="11" t="s">
        <v>1</v>
      </c>
      <c r="AH7" s="11" t="s">
        <v>1</v>
      </c>
      <c r="AI7" s="11" t="s">
        <v>1</v>
      </c>
      <c r="AJ7" s="11" t="s">
        <v>1</v>
      </c>
      <c r="AK7" s="11" t="s">
        <v>1</v>
      </c>
      <c r="AL7" s="11" t="s">
        <v>1</v>
      </c>
      <c r="AM7" s="11" t="s">
        <v>1</v>
      </c>
      <c r="AN7" s="11" t="s">
        <v>1</v>
      </c>
      <c r="AO7" s="11" t="s">
        <v>1</v>
      </c>
      <c r="AP7" s="11" t="s">
        <v>1</v>
      </c>
      <c r="AQ7" s="13" t="s">
        <v>209</v>
      </c>
      <c r="AR7" s="13" t="s">
        <v>1</v>
      </c>
      <c r="AS7" s="13" t="s">
        <v>1</v>
      </c>
      <c r="AT7" s="13" t="s">
        <v>1</v>
      </c>
      <c r="AU7" s="13" t="s">
        <v>1</v>
      </c>
      <c r="AV7" s="13" t="s">
        <v>1</v>
      </c>
      <c r="AW7" s="15" t="s">
        <v>201</v>
      </c>
      <c r="AX7" s="15" t="s">
        <v>1</v>
      </c>
      <c r="AY7" s="15" t="s">
        <v>1</v>
      </c>
      <c r="AZ7" s="15" t="s">
        <v>1</v>
      </c>
      <c r="BA7" s="7" t="s">
        <v>190</v>
      </c>
      <c r="BB7" s="7" t="s">
        <v>1</v>
      </c>
      <c r="BC7" s="7" t="s">
        <v>1</v>
      </c>
    </row>
    <row r="8">
      <c r="A8" s="7"/>
      <c r="B8" s="7"/>
      <c r="C8" s="7"/>
      <c r="D8" s="7"/>
      <c r="E8" s="9"/>
      <c r="F8" s="9" t="s">
        <v>234</v>
      </c>
      <c r="G8" s="9" t="s">
        <v>1</v>
      </c>
      <c r="H8" s="11" t="s">
        <v>237</v>
      </c>
      <c r="I8" s="11" t="s">
        <v>1</v>
      </c>
      <c r="J8" s="11" t="s">
        <v>1</v>
      </c>
      <c r="K8" s="11" t="s">
        <v>1</v>
      </c>
      <c r="L8" s="11" t="s">
        <v>1</v>
      </c>
      <c r="M8" s="11" t="s">
        <v>1</v>
      </c>
      <c r="N8" s="11" t="s">
        <v>1</v>
      </c>
      <c r="O8" s="11" t="s">
        <v>1</v>
      </c>
      <c r="P8" s="11" t="s">
        <v>1</v>
      </c>
      <c r="Q8" s="11" t="s">
        <v>1</v>
      </c>
      <c r="R8" s="11" t="s">
        <v>1</v>
      </c>
      <c r="S8" s="11" t="s">
        <v>1</v>
      </c>
      <c r="T8" s="11" t="s">
        <v>1</v>
      </c>
      <c r="U8" s="11" t="s">
        <v>1</v>
      </c>
      <c r="V8" s="11" t="s">
        <v>1</v>
      </c>
      <c r="W8" s="11" t="s">
        <v>1</v>
      </c>
      <c r="X8" s="11" t="s">
        <v>1</v>
      </c>
      <c r="Y8" s="11" t="s">
        <v>1</v>
      </c>
      <c r="Z8" s="11" t="s">
        <v>1</v>
      </c>
      <c r="AA8" s="11" t="s">
        <v>1</v>
      </c>
      <c r="AB8" s="11" t="s">
        <v>1</v>
      </c>
      <c r="AC8" s="11" t="s">
        <v>1</v>
      </c>
      <c r="AD8" s="11" t="s">
        <v>1</v>
      </c>
      <c r="AE8" s="11" t="s">
        <v>1</v>
      </c>
      <c r="AF8" s="11" t="s">
        <v>1</v>
      </c>
      <c r="AG8" s="11" t="s">
        <v>1</v>
      </c>
      <c r="AH8" s="11" t="s">
        <v>1</v>
      </c>
      <c r="AI8" s="11" t="s">
        <v>1</v>
      </c>
      <c r="AJ8" s="11" t="s">
        <v>1</v>
      </c>
      <c r="AK8" s="11" t="s">
        <v>1</v>
      </c>
      <c r="AL8" s="11" t="s">
        <v>1</v>
      </c>
      <c r="AM8" s="11" t="s">
        <v>1</v>
      </c>
      <c r="AN8" s="11" t="s">
        <v>1</v>
      </c>
      <c r="AO8" s="11" t="s">
        <v>1</v>
      </c>
      <c r="AP8" s="11" t="s">
        <v>1</v>
      </c>
      <c r="AQ8" s="13"/>
      <c r="AR8" s="13"/>
      <c r="AS8" s="13"/>
      <c r="AT8" s="13"/>
      <c r="AU8" s="13"/>
      <c r="AV8" s="13"/>
      <c r="AW8" s="15"/>
      <c r="AX8" s="15" t="s">
        <v>242</v>
      </c>
      <c r="AY8" s="15" t="s">
        <v>1</v>
      </c>
      <c r="AZ8" s="15" t="s">
        <v>1</v>
      </c>
      <c r="BA8" s="7"/>
      <c r="BB8" s="7"/>
      <c r="BC8" s="7"/>
    </row>
    <row r="9">
      <c r="A9" s="7"/>
      <c r="B9" s="7"/>
      <c r="C9" s="7"/>
      <c r="D9" s="7"/>
      <c r="E9" s="9"/>
      <c r="F9" s="9"/>
      <c r="G9" s="9"/>
      <c r="H9" s="11" t="s">
        <v>227</v>
      </c>
      <c r="I9" s="11" t="s">
        <v>238</v>
      </c>
      <c r="J9" s="11" t="s">
        <v>1</v>
      </c>
      <c r="K9" s="11" t="s">
        <v>1</v>
      </c>
      <c r="L9" s="11" t="s">
        <v>1</v>
      </c>
      <c r="M9" s="11" t="s">
        <v>1</v>
      </c>
      <c r="N9" s="11" t="s">
        <v>1</v>
      </c>
      <c r="O9" s="11" t="s">
        <v>1</v>
      </c>
      <c r="P9" s="11" t="s">
        <v>1</v>
      </c>
      <c r="Q9" s="11" t="s">
        <v>1</v>
      </c>
      <c r="R9" s="11" t="s">
        <v>1</v>
      </c>
      <c r="S9" s="11" t="s">
        <v>1</v>
      </c>
      <c r="T9" s="11" t="s">
        <v>1</v>
      </c>
      <c r="U9" s="11" t="s">
        <v>1</v>
      </c>
      <c r="V9" s="11" t="s">
        <v>1</v>
      </c>
      <c r="W9" s="11" t="s">
        <v>1</v>
      </c>
      <c r="X9" s="11" t="s">
        <v>1</v>
      </c>
      <c r="Y9" s="11" t="s">
        <v>1</v>
      </c>
      <c r="Z9" s="11" t="s">
        <v>1</v>
      </c>
      <c r="AA9" s="11" t="s">
        <v>1</v>
      </c>
      <c r="AB9" s="11" t="s">
        <v>1</v>
      </c>
      <c r="AC9" s="11" t="s">
        <v>1</v>
      </c>
      <c r="AD9" s="11" t="s">
        <v>1</v>
      </c>
      <c r="AE9" s="11" t="s">
        <v>1</v>
      </c>
      <c r="AF9" s="11" t="s">
        <v>1</v>
      </c>
      <c r="AG9" s="11" t="s">
        <v>1</v>
      </c>
      <c r="AH9" s="11" t="s">
        <v>1</v>
      </c>
      <c r="AI9" s="11" t="s">
        <v>1</v>
      </c>
      <c r="AJ9" s="11" t="s">
        <v>1</v>
      </c>
      <c r="AK9" s="11" t="s">
        <v>1</v>
      </c>
      <c r="AL9" s="11" t="s">
        <v>1</v>
      </c>
      <c r="AM9" s="11" t="s">
        <v>1</v>
      </c>
      <c r="AN9" s="11" t="s">
        <v>1</v>
      </c>
      <c r="AO9" s="11" t="s">
        <v>1</v>
      </c>
      <c r="AP9" s="11" t="s">
        <v>1</v>
      </c>
      <c r="AQ9" s="13"/>
      <c r="AR9" s="13"/>
      <c r="AS9" s="13"/>
      <c r="AT9" s="13"/>
      <c r="AU9" s="13"/>
      <c r="AV9" s="13"/>
      <c r="AW9" s="15"/>
      <c r="AX9" s="15"/>
      <c r="AY9" s="15"/>
      <c r="AZ9" s="15"/>
      <c r="BA9" s="7"/>
      <c r="BB9" s="7"/>
      <c r="BC9" s="7"/>
    </row>
    <row r="10">
      <c r="A10" s="8" t="s">
        <v>57</v>
      </c>
      <c r="B10" s="8" t="s">
        <v>55</v>
      </c>
      <c r="C10" s="8" t="s">
        <v>53</v>
      </c>
      <c r="D10" s="8" t="s">
        <v>41</v>
      </c>
      <c r="E10" s="9" t="s">
        <v>20</v>
      </c>
      <c r="F10" s="9" t="s">
        <v>235</v>
      </c>
      <c r="G10" s="9" t="s">
        <v>236</v>
      </c>
      <c r="H10" s="12" t="s">
        <v>289</v>
      </c>
      <c r="I10" s="12" t="s">
        <v>239</v>
      </c>
      <c r="J10" s="12" t="s">
        <v>247</v>
      </c>
      <c r="K10" s="12" t="s">
        <v>252</v>
      </c>
      <c r="L10" s="12" t="s">
        <v>295</v>
      </c>
      <c r="M10" s="12" t="s">
        <v>296</v>
      </c>
      <c r="N10" s="12" t="s">
        <v>297</v>
      </c>
      <c r="O10" s="12" t="s">
        <v>298</v>
      </c>
      <c r="P10" s="12" t="s">
        <v>299</v>
      </c>
      <c r="Q10" s="12" t="s">
        <v>300</v>
      </c>
      <c r="R10" s="12" t="s">
        <v>301</v>
      </c>
      <c r="S10" s="12" t="s">
        <v>302</v>
      </c>
      <c r="T10" s="12" t="s">
        <v>303</v>
      </c>
      <c r="U10" s="12" t="s">
        <v>304</v>
      </c>
      <c r="V10" s="12" t="s">
        <v>305</v>
      </c>
      <c r="W10" s="12" t="s">
        <v>284</v>
      </c>
      <c r="X10" s="12" t="s">
        <v>285</v>
      </c>
      <c r="Y10" s="12" t="s">
        <v>286</v>
      </c>
      <c r="Z10" s="12" t="s">
        <v>216</v>
      </c>
      <c r="AA10" s="12" t="s">
        <v>215</v>
      </c>
      <c r="AB10" s="12" t="s">
        <v>306</v>
      </c>
      <c r="AC10" s="12" t="s">
        <v>260</v>
      </c>
      <c r="AD10" s="12" t="s">
        <v>261</v>
      </c>
      <c r="AE10" s="12" t="s">
        <v>249</v>
      </c>
      <c r="AF10" s="12" t="s">
        <v>248</v>
      </c>
      <c r="AG10" s="12" t="s">
        <v>307</v>
      </c>
      <c r="AH10" s="12" t="s">
        <v>308</v>
      </c>
      <c r="AI10" s="12" t="s">
        <v>309</v>
      </c>
      <c r="AJ10" s="12" t="s">
        <v>310</v>
      </c>
      <c r="AK10" s="12" t="s">
        <v>311</v>
      </c>
      <c r="AL10" s="12" t="s">
        <v>312</v>
      </c>
      <c r="AM10" s="12" t="s">
        <v>313</v>
      </c>
      <c r="AN10" s="12" t="s">
        <v>314</v>
      </c>
      <c r="AO10" s="12" t="s">
        <v>315</v>
      </c>
      <c r="AP10" s="11" t="s">
        <v>316</v>
      </c>
      <c r="AQ10" s="13" t="s">
        <v>218</v>
      </c>
      <c r="AR10" s="13" t="s">
        <v>210</v>
      </c>
      <c r="AS10" s="13" t="s">
        <v>222</v>
      </c>
      <c r="AT10" s="14" t="s">
        <v>213</v>
      </c>
      <c r="AU10" s="14" t="s">
        <v>221</v>
      </c>
      <c r="AV10" s="14" t="s">
        <v>224</v>
      </c>
      <c r="AW10" s="15" t="s">
        <v>202</v>
      </c>
      <c r="AX10" s="15" t="s">
        <v>243</v>
      </c>
      <c r="AY10" s="15" t="s">
        <v>244</v>
      </c>
      <c r="AZ10" s="15" t="s">
        <v>245</v>
      </c>
      <c r="BA10" s="7" t="s">
        <v>195</v>
      </c>
      <c r="BB10" s="7" t="s">
        <v>191</v>
      </c>
      <c r="BC10" s="7" t="s">
        <v>198</v>
      </c>
    </row>
  </sheetData>
  <autoFilter ref="A10:BC10"/>
  <mergeCells>
    <mergeCell ref="A7:D7"/>
    <mergeCell ref="E7:G7"/>
    <mergeCell ref="H7:AP7"/>
    <mergeCell ref="AQ7:AV7"/>
    <mergeCell ref="AW7:AZ7"/>
    <mergeCell ref="BA7:BC7"/>
    <mergeCell ref="F8:G8"/>
    <mergeCell ref="H8:AP8"/>
    <mergeCell ref="AX8:AZ8"/>
    <mergeCell ref="I9:AP9"/>
  </mergeCells>
  <dataValidations count="63">
    <dataValidation type="none" sqref="A10" allowBlank="true" errorStyle="stop" promptTitle="" prompt="Unique identifier for the device" showInputMessage="true"/>
    <dataValidation type="none" sqref="B10" allowBlank="true" errorStyle="stop" promptTitle="" prompt="The name of the gateway" showInputMessage="true"/>
    <dataValidation type="none" sqref="C10" allowBlank="true" errorStyle="stop" promptTitle="" prompt="The name of the FIP network" showInputMessage="true"/>
    <dataValidation type="none" sqref="D10" allowBlank="true" errorStyle="stop" promptTitle="" prompt="Reference of the calibration curve 1 in order to retrieve it in the database" showInputMessage="true"/>
    <dataValidation type="none" sqref="E10" allowBlank="true" errorStyle="stop" promptTitle="" prompt="Describes the device according to its functionality" showInputMessage="true"/>
    <dataValidation type="none" sqref="F10" allowBlank="true" errorStyle="stop" promptTitle="" prompt="Modifications applied to the slot. " showInputMessage="true"/>
    <dataValidation type="none" sqref="G10" allowBlank="true" errorStyle="stop" promptTitle="" prompt="Modifications applied to the electronic card.  " showInputMessage="true"/>
    <dataValidation type="none" sqref="H10" allowBlank="true" errorStyle="stop" promptTitle="" prompt="" showInputMessage="true"/>
    <dataValidation type="none" sqref="I10" allowBlank="true" errorStyle="stop" promptTitle="" prompt="number of the segment where this device is located 1 or 3" showInputMessage="true"/>
    <dataValidation type="none" sqref="J10" allowBlank="true" errorStyle="stop" promptTitle="" prompt="number of the agent where this device is located [1-100]" showInputMessage="true"/>
    <dataValidation type="none" sqref="K10" allowBlank="true" errorStyle="stop" promptTitle="" prompt="number of the channel where this device is located [0-3]" showInputMessage="true"/>
    <dataValidation type="list" sqref="L5" allowBlank="true" errorStyle="stop" showDropDown="false" showInputMessage="false" showErrorMessage="true" errorTitle="Wrong data" error="The value you entered is not valid. Select a value from the drop down">
      <formula1>'DataValidation'!$A$3:$E$3</formula1>
    </dataValidation>
    <dataValidation type="none" sqref="L10" allowBlank="true" errorStyle="stop" promptTitle="" prompt="" showInputMessage="true"/>
    <dataValidation type="list" sqref="L11:L100001" allowBlank="true" errorStyle="stop" showDropDown="false" showInputMessage="false" showErrorMessage="true" errorTitle="Wrong data" error="The value you entered is not valid. Select a value from the drop down">
      <formula1>'DataValidation'!$A$3:$E$3</formula1>
    </dataValidation>
    <dataValidation type="none" sqref="M10" allowBlank="true" errorStyle="stop" promptTitle="" prompt="value of the deadband on the thcouple or PT temperature calc" showInputMessage="true"/>
    <dataValidation type="none" sqref="N10" allowBlank="true" errorStyle="stop" promptTitle="" prompt="type of deadband on the thcouple or PT temperature calc (0:disable, 1:absolute, 2:relative)" showInputMessage="true"/>
    <dataValidation type="none" sqref="O10" allowBlank="true" errorStyle="stop" promptTitle="" prompt="value of the deadband on the supplied voltage" showInputMessage="true"/>
    <dataValidation type="none" sqref="P10" allowBlank="true" errorStyle="stop" promptTitle="" prompt="type of the deadband on the supplied voltage (0:disable, 1:absolute, 2:relative)" showInputMessage="true"/>
    <dataValidation type="none" sqref="Q10" allowBlank="true" errorStyle="stop" promptTitle="" prompt="value of the deadband on the supplied current" showInputMessage="true"/>
    <dataValidation type="none" sqref="R10" allowBlank="true" errorStyle="stop" promptTitle="" prompt="type of the deadband on the supplied current (0:disable, 1:absolute, 2:relative)" showInputMessage="true"/>
    <dataValidation type="none" sqref="S10" allowBlank="true" errorStyle="stop" promptTitle="" prompt="value of the deadband on the setpoint" showInputMessage="true"/>
    <dataValidation type="none" sqref="T10" allowBlank="true" errorStyle="stop" promptTitle="" prompt="type of the deadband on the setpoint (0:disable, 1:absolute, 2:relative)" showInputMessage="true"/>
    <dataValidation type="none" sqref="U10" allowBlank="true" errorStyle="stop" promptTitle="" prompt="value of the deadband on the thermistor temperature calc" showInputMessage="true"/>
    <dataValidation type="none" sqref="V10" allowBlank="true" errorStyle="stop" promptTitle="" prompt="type of the deadband on the thermistor temperature calc (0:disable, 1:absolute, 2:relative)" showInputMessage="true"/>
    <dataValidation type="none" sqref="W10" allowBlank="true" errorStyle="stop" promptTitle="" prompt="value of the cycle period (0:10s, 1:5s, 2:2.5s, 3:1.25s)" showInputMessage="true"/>
    <dataValidation type="none" sqref="X10" allowBlank="true" errorStyle="stop" promptTitle="" prompt="value of the threshold. Above this limit the heater is in overtemp. Threshold is calculated as being 3 bits so the value is inside [0-128]" showInputMessage="true"/>
    <dataValidation type="none" sqref="Y10" allowBlank="true" errorStyle="stop" promptTitle="" prompt="value of resistance of the load" showInputMessage="true"/>
    <dataValidation type="none" sqref="Z10" allowBlank="true" errorStyle="stop" promptTitle="" prompt="Minimum Range of the Heater" showInputMessage="true"/>
    <dataValidation type="none" sqref="AA10" allowBlank="true" errorStyle="stop" promptTitle="" prompt="Minimum Range of the Heater" showInputMessage="true"/>
    <dataValidation type="none" sqref="AB10" allowBlank="true" errorStyle="stop" promptTitle="" prompt="offset for the protection sensor" showInputMessage="true"/>
    <dataValidation type="none" sqref="AC10" allowBlank="true" errorStyle="stop" promptTitle="" prompt="time after which one the power via the powerTendency container will be notified" showInputMessage="true"/>
    <dataValidation type="none" sqref="AD10" allowBlank="true" errorStyle="stop" promptTitle="" prompt="when this threshold value is overpassed (between two consecutive cycle) the power via the powerTendency container will be notified" showInputMessage="true"/>
    <dataValidation type="list" sqref="AE5" allowBlank="true" errorStyle="stop" showDropDown="false" showInputMessage="false" showErrorMessage="true" errorTitle="Wrong data" error="The value you entered is not valid. Select a value from the drop down">
      <formula1>'DataValidation'!$A$2:$B$2</formula1>
    </dataValidation>
    <dataValidation type="none" sqref="AE10" allowBlank="true" errorStyle="stop" promptTitle="" prompt="disable (false) or enable (true) the communication watchdog of the card" showInputMessage="true"/>
    <dataValidation type="list" sqref="AE11:AE100001" allowBlank="true" errorStyle="stop" showDropDown="false" showInputMessage="false" showErrorMessage="true" errorTitle="Wrong data" error="The value you entered is not valid. Select a value from the drop down">
      <formula1>'DataValidation'!$A$2:$B$2</formula1>
    </dataValidation>
    <dataValidation type="list" sqref="AF5" allowBlank="true" errorStyle="stop" showDropDown="false" showInputMessage="false" showErrorMessage="true" errorTitle="Wrong data" error="The value you entered is not valid. Select a value from the drop down">
      <formula1>'DataValidation'!$A$2:$B$2</formula1>
    </dataValidation>
    <dataValidation type="none" sqref="AF10" allowBlank="true" errorStyle="stop" promptTitle="" prompt="disable (true) or enable (false) the device" showInputMessage="true"/>
    <dataValidation type="list" sqref="AF11:AF100001" allowBlank="true" errorStyle="stop" showDropDown="false" showInputMessage="false" showErrorMessage="true" errorTitle="Wrong data" error="The value you entered is not valid. Select a value from the drop down">
      <formula1>'DataValidation'!$A$2:$B$2</formula1>
    </dataValidation>
    <dataValidation type="none" sqref="AG10" allowBlank="true" errorStyle="stop" promptTitle="" prompt="offset for the heater current to tune the calculation" showInputMessage="true"/>
    <dataValidation type="none" sqref="AH10" allowBlank="true" errorStyle="stop" promptTitle="" prompt="scale for the heater current in AC mode" showInputMessage="true"/>
    <dataValidation type="none" sqref="AI10" allowBlank="true" errorStyle="stop" promptTitle="" prompt="scale for the heater current in DC mode" showInputMessage="true"/>
    <dataValidation type="none" sqref="AJ10" allowBlank="true" errorStyle="stop" promptTitle="" prompt="scale for the heater voltage in AC mode" showInputMessage="true"/>
    <dataValidation type="none" sqref="AK10" allowBlank="true" errorStyle="stop" promptTitle="" prompt="scale for the heater voltage in DC mode" showInputMessage="true"/>
    <dataValidation type="none" sqref="AL10" allowBlank="true" errorStyle="stop" promptTitle="" prompt="scale for the heater current in AC mode" showInputMessage="true"/>
    <dataValidation type="none" sqref="AM10" allowBlank="true" errorStyle="stop" promptTitle="" prompt="supply voltage given by the expert" showInputMessage="true"/>
    <dataValidation type="none" sqref="AN10" allowBlank="true" errorStyle="stop" promptTitle="" prompt="pt sensor range" showInputMessage="true"/>
    <dataValidation type="none" sqref="AO10" allowBlank="true" errorStyle="stop" promptTitle="" prompt="name of the pair heater" showInputMessage="true"/>
    <dataValidation type="list" sqref="AP5" allowBlank="true" errorStyle="stop" showDropDown="false" showInputMessage="false" showErrorMessage="true" errorTitle="Wrong data" error="The value you entered is not valid. Select a value from the drop down">
      <formula1>'DataValidation'!$A$2:$B$2</formula1>
    </dataValidation>
    <dataValidation type="none" sqref="AP10" allowBlank="true" errorStyle="stop" promptTitle="" prompt="When enabled (default), the outputted power of the EHBS is checked and if it is out of bounds for a period of time, the relays will be opened." showInputMessage="true"/>
    <dataValidation type="list" sqref="AP11:AP100001" allowBlank="true" errorStyle="stop" showDropDown="false" showInputMessage="false" showErrorMessage="true" errorTitle="Wrong data" error="The value you entered is not valid. Select a value from the drop down">
      <formula1>'DataValidation'!$A$2:$B$2</formula1>
    </dataValidation>
    <dataValidation type="none" sqref="AQ10" allowBlank="true" errorStyle="stop" promptTitle="" prompt="Default Synoptic linked to the device. The synoptic defined here can be opened from the device contextual menu." showInputMessage="true"/>
    <dataValidation type="none" sqref="AR10" allowBlank="true" errorStyle="stop" promptTitle="" prompt="Predefined Diagnostic Panel associated to this device. The panel defined here will be available from the dveice contextual menu." showInputMessage="true"/>
    <dataValidation type="none" sqref="AS10" allowBlank="true" errorStyle="stop" promptTitle="" prompt="Web page associated to this device. The web specified here will be available from the device faceplate" showInputMessage="true"/>
    <dataValidation type="none" sqref="AT10" allowBlank="true" errorStyle="stop" promptTitle="" prompt="For analog values" showInputMessage="true"/>
    <dataValidation type="none" sqref="AU10" allowBlank="true" errorStyle="stop" promptTitle="" prompt="For analog values" showInputMessage="true"/>
    <dataValidation type="none" sqref="AV10" allowBlank="true" errorStyle="stop" promptTitle="" prompt="Default SCADA widget associated to this device on the device overview panel." showInputMessage="true"/>
    <dataValidation type="none" sqref="AW10" allowBlank="true" errorStyle="stop" promptTitle="" prompt="" showInputMessage="true"/>
    <dataValidation type="none" sqref="AX10" allowBlank="true" errorStyle="stop" promptTitle="" prompt="1st classification criteria. When filtrring objects, this criteria can be applied" showInputMessage="true"/>
    <dataValidation type="none" sqref="AY10" allowBlank="true" errorStyle="stop" promptTitle="" prompt="2nd classification criteria. When filtering objects, this criteria can be applied" showInputMessage="true"/>
    <dataValidation type="none" sqref="AZ10" allowBlank="true" errorStyle="stop" promptTitle="" prompt="User List of devices (separated by commas) linked to the current device. The devices listed here will appear on the contextual menu." showInputMessage="true"/>
    <dataValidation type="none" sqref="BA10" allowBlank="true" errorStyle="stop" promptTitle="" prompt="Name of the Boolean archive Forbidden characters:  *[: &quot;'@`#$%^&amp;*?!,;=+~(){}&lt;&gt;|]" showInputMessage="true"/>
    <dataValidation type="none" sqref="BB10" allowBlank="true" errorStyle="stop" promptTitle="" prompt="Name of the analog archive Forbidden characters:  *[: &quot;'@`#$%^&amp;*?!,;=+~(){}&lt;&gt;|]" showInputMessage="true"/>
    <dataValidation type="none" sqref="BC10" allowBlank="true" errorStyle="stop" promptTitle="" prompt="Name of the event archive Forbidden characters:  *[: &quot;'@`#$%^&amp;*?!,;=+~(){}&lt;&gt;|]" showInputMessage="true"/>
  </dataValidations>
  <hyperlinks>
    <hyperlink display="Help" location="'SpecDoc'!A66" ref="A6"/>
    <hyperlink display="Help" location="'SpecDoc'!A62" ref="B6"/>
    <hyperlink display="Help" location="'SpecDoc'!A58" ref="C6"/>
    <hyperlink display="Help" location="'SpecDoc'!A34" ref="D6"/>
    <hyperlink display="Help" location="'SpecDoc'!A2" ref="E6"/>
    <hyperlink display="Help" location="'SpecDoc'!A10" ref="F6"/>
    <hyperlink display="Help" location="'SpecDoc'!A6" ref="G6"/>
    <hyperlink display="Help" location="'SpecDoc'!A94" ref="H6"/>
    <hyperlink display="Help" location="'SpecDoc'!A286" ref="I6"/>
    <hyperlink display="Help" location="'SpecDoc'!A114" ref="J6"/>
    <hyperlink display="Help" location="'SpecDoc'!A126" ref="K6"/>
    <hyperlink display="Help" location="'SpecDoc'!A122" ref="L6"/>
    <hyperlink display="Help" location="'SpecDoc'!A334" ref="M6"/>
    <hyperlink display="Help" location="'SpecDoc'!A338" ref="N6"/>
    <hyperlink display="Help" location="'SpecDoc'!A298" ref="O6"/>
    <hyperlink display="Help" location="'SpecDoc'!A302" ref="P6"/>
    <hyperlink display="Help" location="'SpecDoc'!A290" ref="Q6"/>
    <hyperlink display="Help" location="'SpecDoc'!A294" ref="R6"/>
    <hyperlink display="Help" location="'SpecDoc'!A278" ref="S6"/>
    <hyperlink display="Help" location="'SpecDoc'!A282" ref="T6"/>
    <hyperlink display="Help" location="'SpecDoc'!A326" ref="U6"/>
    <hyperlink display="Help" location="'SpecDoc'!A330" ref="V6"/>
    <hyperlink display="Help" location="'SpecDoc'!A130" ref="W6"/>
    <hyperlink display="Help" location="'SpecDoc'!A342" ref="X6"/>
    <hyperlink display="Help" location="'SpecDoc'!A190" ref="Y6"/>
    <hyperlink display="Help" location="'SpecDoc'!A106" ref="Z6"/>
    <hyperlink display="Help" location="'SpecDoc'!A102" ref="AA6"/>
    <hyperlink display="Help" location="'SpecDoc'!A242" ref="AB6"/>
    <hyperlink display="Help" location="'SpecDoc'!A310" ref="AC6"/>
    <hyperlink display="Help" location="'SpecDoc'!A306" ref="AD6"/>
    <hyperlink display="Help" location="'SpecDoc'!A202" ref="AE6"/>
    <hyperlink display="Help" location="'SpecDoc'!A138" ref="AF6"/>
    <hyperlink display="Help" location="'SpecDoc'!A166" ref="AG6"/>
    <hyperlink display="Help" location="'SpecDoc'!A170" ref="AH6"/>
    <hyperlink display="Help" location="'SpecDoc'!A174" ref="AI6"/>
    <hyperlink display="Help" location="'SpecDoc'!A178" ref="AJ6"/>
    <hyperlink display="Help" location="'SpecDoc'!A182" ref="AK6"/>
    <hyperlink display="Help" location="'SpecDoc'!A186" ref="AL6"/>
    <hyperlink display="Help" location="'SpecDoc'!A110" ref="AM6"/>
    <hyperlink display="Help" location="'SpecDoc'!A246" ref="AN6"/>
    <hyperlink display="Help" location="'SpecDoc'!A222" ref="AO6"/>
    <hyperlink display="Help" location="'SpecDoc'!A238" ref="AP6"/>
    <hyperlink display="Help" location="'SpecDoc'!A390" ref="AQ6"/>
    <hyperlink display="Help" location="'SpecDoc'!A374" ref="AR6"/>
    <hyperlink display="Help" location="'SpecDoc'!A398" ref="AS6"/>
    <hyperlink display="Help" location="'SpecDoc'!A378" ref="AT6"/>
    <hyperlink display="Help" location="'SpecDoc'!A394" ref="AU6"/>
    <hyperlink display="Help" location="'SpecDoc'!A402" ref="AV6"/>
    <hyperlink display="Help" location="'SpecDoc'!A358" ref="AW6"/>
    <hyperlink display="Help" location="'SpecDoc'!A366" ref="AX6"/>
    <hyperlink display="Help" location="'SpecDoc'!A370" ref="AY6"/>
    <hyperlink display="Help" location="'SpecDoc'!A362" ref="AZ6"/>
    <hyperlink display="Help" location="'SpecDoc'!A350" ref="BA6"/>
    <hyperlink display="Help" location="'SpecDoc'!A346" ref="BB6"/>
    <hyperlink display="Help" location="'SpecDoc'!A354" ref="BC6"/>
  </hyperlinks>
  <pageMargins bottom="0.75" footer="0.3" header="0.3" left="0.7" right="0.7" top="0.75"/>
  <pageSetup horizontalDpi="600" verticalDpi="600" paperSize="9"/>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2020-05-11T19:05:43Z</dcterms:created>
  <dc:creator>Apache POI</dc:creator>
</cp:coreProperties>
</file>

<file path=docProps/custom.xml><?xml version="1.0" encoding="utf-8"?>
<Properties xmlns="http://schemas.openxmlformats.org/officeDocument/2006/custom-properties" xmlns:vt="http://schemas.openxmlformats.org/officeDocument/2006/docPropsVTypes">
  <property pid="2" fmtid="{D5CDD505-2E9C-101B-9397-08002B2CF9AE}" name="ProjectDocumentation::deviceTypeName">
    <vt:lpwstr>ProjectDocumentation</vt:lpwstr>
  </property>
  <property pid="3" fmtid="{D5CDD505-2E9C-101B-9397-08002B2CF9AE}" name="ProjectDocumentation::deviceType">
    <vt:bool>false</vt:bool>
  </property>
  <property pid="4" fmtid="{D5CDD505-2E9C-101B-9397-08002B2CF9AE}" name="ProjectDocumentation::headerStart">
    <vt:i4>8</vt:i4>
  </property>
  <property pid="5" fmtid="{D5CDD505-2E9C-101B-9397-08002B2CF9AE}" name="ProjectDocumentation::headerEnd">
    <vt:i4>9</vt:i4>
  </property>
  <property pid="6" fmtid="{D5CDD505-2E9C-101B-9397-08002B2CF9AE}" name="ProjectDocumentation::defaultValueRow">
    <vt:i4>0</vt:i4>
  </property>
  <property pid="7" fmtid="{D5CDD505-2E9C-101B-9397-08002B2CF9AE}" name="Configuration::deviceTypeName">
    <vt:lpwstr>Configuration</vt:lpwstr>
  </property>
  <property pid="8" fmtid="{D5CDD505-2E9C-101B-9397-08002B2CF9AE}" name="Configuration::deviceType">
    <vt:bool>false</vt:bool>
  </property>
  <property pid="9" fmtid="{D5CDD505-2E9C-101B-9397-08002B2CF9AE}" name="Configuration::headerStart">
    <vt:i4>6</vt:i4>
  </property>
  <property pid="10" fmtid="{D5CDD505-2E9C-101B-9397-08002B2CF9AE}" name="Configuration::headerEnd">
    <vt:i4>8</vt:i4>
  </property>
  <property pid="11" fmtid="{D5CDD505-2E9C-101B-9397-08002B2CF9AE}" name="Configuration::defaultValueRow">
    <vt:i4>4</vt:i4>
  </property>
  <property pid="12" fmtid="{D5CDD505-2E9C-101B-9397-08002B2CF9AE}" name="Configuration::DeviceIdentification:PLC Name::row">
    <vt:i4>7</vt:i4>
  </property>
  <property pid="13" fmtid="{D5CDD505-2E9C-101B-9397-08002B2CF9AE}" name="Configuration::DeviceIdentification:PLC Name::col">
    <vt:i4>1</vt:i4>
  </property>
  <property pid="14" fmtid="{D5CDD505-2E9C-101B-9397-08002B2CF9AE}" name="Configuration::DeviceIdentification:PLC Name::defaultValueRow">
    <vt:i4>4</vt:i4>
  </property>
  <property pid="15" fmtid="{D5CDD505-2E9C-101B-9397-08002B2CF9AE}" name="Configuration::DeviceIdentification:PLC Name::attributeName">
    <vt:lpwstr>DeviceIdentification:PLC Name</vt:lpwstr>
  </property>
  <property pid="16" fmtid="{D5CDD505-2E9C-101B-9397-08002B2CF9AE}" name="Configuration::DeviceIdentification:PLC Name::valueRequired">
    <vt:bool>true</vt:bool>
  </property>
  <property pid="17" fmtid="{D5CDD505-2E9C-101B-9397-08002B2CF9AE}" name="Configuration::DeviceIdentification:PLC Name::caseSensitive">
    <vt:bool>false</vt:bool>
  </property>
  <property pid="18" fmtid="{D5CDD505-2E9C-101B-9397-08002B2CF9AE}" name="Configuration::DeviceIdentification:PLC Name::primitiveType">
    <vt:lpwstr>STRING</vt:lpwstr>
  </property>
  <property pid="19" fmtid="{D5CDD505-2E9C-101B-9397-08002B2CF9AE}" name="Configuration::DeviceIdentification:Fesa Version::row">
    <vt:i4>7</vt:i4>
  </property>
  <property pid="20" fmtid="{D5CDD505-2E9C-101B-9397-08002B2CF9AE}" name="Configuration::DeviceIdentification:Fesa Version::col">
    <vt:i4>5</vt:i4>
  </property>
  <property pid="21" fmtid="{D5CDD505-2E9C-101B-9397-08002B2CF9AE}" name="Configuration::DeviceIdentification:Fesa Version::defaultValueRow">
    <vt:i4>4</vt:i4>
  </property>
  <property pid="22" fmtid="{D5CDD505-2E9C-101B-9397-08002B2CF9AE}" name="Configuration::DeviceIdentification:Fesa Version::attributeName">
    <vt:lpwstr>DeviceIdentification:Fesa Version</vt:lpwstr>
  </property>
  <property pid="23" fmtid="{D5CDD505-2E9C-101B-9397-08002B2CF9AE}" name="Configuration::DeviceIdentification:Fesa Version::valueRequired">
    <vt:bool>true</vt:bool>
  </property>
  <property pid="24" fmtid="{D5CDD505-2E9C-101B-9397-08002B2CF9AE}" name="Configuration::DeviceIdentification:Fesa Version::caseSensitive">
    <vt:bool>false</vt:bool>
  </property>
  <property pid="25" fmtid="{D5CDD505-2E9C-101B-9397-08002B2CF9AE}" name="Configuration::DeviceIdentification:Fesa Version::primitiveType">
    <vt:lpwstr>STRING</vt:lpwstr>
  </property>
  <property pid="26" fmtid="{D5CDD505-2E9C-101B-9397-08002B2CF9AE}" name="Configuration::DeviceIdentification:DU Version::row">
    <vt:i4>7</vt:i4>
  </property>
  <property pid="27" fmtid="{D5CDD505-2E9C-101B-9397-08002B2CF9AE}" name="Configuration::DeviceIdentification:DU Version::col">
    <vt:i4>4</vt:i4>
  </property>
  <property pid="28" fmtid="{D5CDD505-2E9C-101B-9397-08002B2CF9AE}" name="Configuration::DeviceIdentification:DU Version::defaultValueRow">
    <vt:i4>4</vt:i4>
  </property>
  <property pid="29" fmtid="{D5CDD505-2E9C-101B-9397-08002B2CF9AE}" name="Configuration::DeviceIdentification:DU Version::attributeName">
    <vt:lpwstr>DeviceIdentification:DU Version</vt:lpwstr>
  </property>
  <property pid="30" fmtid="{D5CDD505-2E9C-101B-9397-08002B2CF9AE}" name="Configuration::DeviceIdentification:DU Version::valueRequired">
    <vt:bool>true</vt:bool>
  </property>
  <property pid="31" fmtid="{D5CDD505-2E9C-101B-9397-08002B2CF9AE}" name="Configuration::DeviceIdentification:DU Version::caseSensitive">
    <vt:bool>false</vt:bool>
  </property>
  <property pid="32" fmtid="{D5CDD505-2E9C-101B-9397-08002B2CF9AE}" name="Configuration::DeviceIdentification:DU Version::primitiveType">
    <vt:lpwstr>STRING</vt:lpwstr>
  </property>
  <property pid="33" fmtid="{D5CDD505-2E9C-101B-9397-08002B2CF9AE}" name="Configuration::DeviceIdentification:Application Name::row">
    <vt:i4>7</vt:i4>
  </property>
  <property pid="34" fmtid="{D5CDD505-2E9C-101B-9397-08002B2CF9AE}" name="Configuration::DeviceIdentification:Application Name::col">
    <vt:i4>0</vt:i4>
  </property>
  <property pid="35" fmtid="{D5CDD505-2E9C-101B-9397-08002B2CF9AE}" name="Configuration::DeviceIdentification:Application Name::defaultValueRow">
    <vt:i4>4</vt:i4>
  </property>
  <property pid="36" fmtid="{D5CDD505-2E9C-101B-9397-08002B2CF9AE}" name="Configuration::DeviceIdentification:Application Name::attributeName">
    <vt:lpwstr>DeviceIdentification:Application Name</vt:lpwstr>
  </property>
  <property pid="37" fmtid="{D5CDD505-2E9C-101B-9397-08002B2CF9AE}" name="Configuration::DeviceIdentification:Application Name::valueRequired">
    <vt:bool>true</vt:bool>
  </property>
  <property pid="38" fmtid="{D5CDD505-2E9C-101B-9397-08002B2CF9AE}" name="Configuration::DeviceIdentification:Application Name::caseSensitive">
    <vt:bool>false</vt:bool>
  </property>
  <property pid="39" fmtid="{D5CDD505-2E9C-101B-9397-08002B2CF9AE}" name="Configuration::DeviceIdentification:Application Name::primitiveType">
    <vt:lpwstr>STRING</vt:lpwstr>
  </property>
  <property pid="40" fmtid="{D5CDD505-2E9C-101B-9397-08002B2CF9AE}" name="Configuration::DeviceIdentification:Spec Version::row">
    <vt:i4>7</vt:i4>
  </property>
  <property pid="41" fmtid="{D5CDD505-2E9C-101B-9397-08002B2CF9AE}" name="Configuration::DeviceIdentification:Spec Version::col">
    <vt:i4>3</vt:i4>
  </property>
  <property pid="42" fmtid="{D5CDD505-2E9C-101B-9397-08002B2CF9AE}" name="Configuration::DeviceIdentification:Spec Version::defaultValueRow">
    <vt:i4>4</vt:i4>
  </property>
  <property pid="43" fmtid="{D5CDD505-2E9C-101B-9397-08002B2CF9AE}" name="Configuration::DeviceIdentification:Spec Version::attributeName">
    <vt:lpwstr>DeviceIdentification:Spec Version</vt:lpwstr>
  </property>
  <property pid="44" fmtid="{D5CDD505-2E9C-101B-9397-08002B2CF9AE}" name="Configuration::DeviceIdentification:Spec Version::valueRequired">
    <vt:bool>true</vt:bool>
  </property>
  <property pid="45" fmtid="{D5CDD505-2E9C-101B-9397-08002B2CF9AE}" name="Configuration::DeviceIdentification:Spec Version::caseSensitive">
    <vt:bool>false</vt:bool>
  </property>
  <property pid="46" fmtid="{D5CDD505-2E9C-101B-9397-08002B2CF9AE}" name="Configuration::DeviceIdentification:Spec Version::primitiveType">
    <vt:lpwstr>STRING</vt:lpwstr>
  </property>
  <property pid="47" fmtid="{D5CDD505-2E9C-101B-9397-08002B2CF9AE}" name="Configuration::DeviceIdentification:PLC Alias::row">
    <vt:i4>7</vt:i4>
  </property>
  <property pid="48" fmtid="{D5CDD505-2E9C-101B-9397-08002B2CF9AE}" name="Configuration::DeviceIdentification:PLC Alias::col">
    <vt:i4>2</vt:i4>
  </property>
  <property pid="49" fmtid="{D5CDD505-2E9C-101B-9397-08002B2CF9AE}" name="Configuration::DeviceIdentification:PLC Alias::defaultValueRow">
    <vt:i4>4</vt:i4>
  </property>
  <property pid="50" fmtid="{D5CDD505-2E9C-101B-9397-08002B2CF9AE}" name="Configuration::DeviceIdentification:PLC Alias::attributeName">
    <vt:lpwstr>DeviceIdentification:PLC Alias</vt:lpwstr>
  </property>
  <property pid="51" fmtid="{D5CDD505-2E9C-101B-9397-08002B2CF9AE}" name="Configuration::DeviceIdentification:PLC Alias::valueRequired">
    <vt:bool>true</vt:bool>
  </property>
  <property pid="52" fmtid="{D5CDD505-2E9C-101B-9397-08002B2CF9AE}" name="Configuration::DeviceIdentification:PLC Alias::caseSensitive">
    <vt:bool>false</vt:bool>
  </property>
  <property pid="53" fmtid="{D5CDD505-2E9C-101B-9397-08002B2CF9AE}" name="Configuration::DeviceIdentification:PLC Alias::primitiveType">
    <vt:lpwstr>STRING</vt:lpwstr>
  </property>
  <property pid="54" fmtid="{D5CDD505-2E9C-101B-9397-08002B2CF9AE}" name="Sgt::deviceTypeName">
    <vt:lpwstr>Sgt</vt:lpwstr>
  </property>
  <property pid="55" fmtid="{D5CDD505-2E9C-101B-9397-08002B2CF9AE}" name="Sgt::deviceType">
    <vt:bool>true</vt:bool>
  </property>
  <property pid="56" fmtid="{D5CDD505-2E9C-101B-9397-08002B2CF9AE}" name="Sgt::headerStart">
    <vt:i4>6</vt:i4>
  </property>
  <property pid="57" fmtid="{D5CDD505-2E9C-101B-9397-08002B2CF9AE}" name="Sgt::headerEnd">
    <vt:i4>10</vt:i4>
  </property>
  <property pid="58" fmtid="{D5CDD505-2E9C-101B-9397-08002B2CF9AE}" name="Sgt::defaultValueRow">
    <vt:i4>4</vt:i4>
  </property>
  <property pid="59" fmtid="{D5CDD505-2E9C-101B-9397-08002B2CF9AE}" name="Sgt::SCADADeviceFunctionals:SCADADeviceClassificationTags:Nature::row">
    <vt:i4>9</vt:i4>
  </property>
  <property pid="60" fmtid="{D5CDD505-2E9C-101B-9397-08002B2CF9AE}" name="Sgt::SCADADeviceFunctionals:SCADADeviceClassificationTags:Nature::col">
    <vt:i4>15</vt:i4>
  </property>
  <property pid="61" fmtid="{D5CDD505-2E9C-101B-9397-08002B2CF9AE}" name="Sgt::SCADADeviceFunctionals:SCADADeviceClassificationTags:Nature::defaultValueRow">
    <vt:i4>4</vt:i4>
  </property>
  <property pid="62" fmtid="{D5CDD505-2E9C-101B-9397-08002B2CF9AE}" name="Sgt::SCADADeviceFunctionals:SCADADeviceClassificationTags:Nature::attributeName">
    <vt:lpwstr>SCADADeviceFunctionals:SCADADeviceClassificationTags:Nature</vt:lpwstr>
  </property>
  <property pid="63" fmtid="{D5CDD505-2E9C-101B-9397-08002B2CF9AE}" name="Sgt::SCADADeviceFunctionals:SCADADeviceClassificationTags:Nature::valueRequired">
    <vt:bool>false</vt:bool>
  </property>
  <property pid="64" fmtid="{D5CDD505-2E9C-101B-9397-08002B2CF9AE}" name="Sgt::SCADADeviceFunctionals:SCADADeviceClassificationTags:Nature::caseSensitive">
    <vt:bool>false</vt:bool>
  </property>
  <property pid="65" fmtid="{D5CDD505-2E9C-101B-9397-08002B2CF9AE}" name="Sgt::SCADADeviceFunctionals:SCADADeviceClassificationTags:Nature::primitiveType">
    <vt:lpwstr>STRING</vt:lpwstr>
  </property>
  <property pid="66" fmtid="{D5CDD505-2E9C-101B-9397-08002B2CF9AE}" name="Sgt::DeviceIdentification:Name::row">
    <vt:i4>9</vt:i4>
  </property>
  <property pid="67" fmtid="{D5CDD505-2E9C-101B-9397-08002B2CF9AE}" name="Sgt::DeviceIdentification:Name::col">
    <vt:i4>0</vt:i4>
  </property>
  <property pid="68" fmtid="{D5CDD505-2E9C-101B-9397-08002B2CF9AE}" name="Sgt::DeviceIdentification:Name::defaultValueRow">
    <vt:i4>-1</vt:i4>
  </property>
  <property pid="69" fmtid="{D5CDD505-2E9C-101B-9397-08002B2CF9AE}" name="Sgt::DeviceIdentification:Name::attributeName">
    <vt:lpwstr>DeviceIdentification:Name</vt:lpwstr>
  </property>
  <property pid="70" fmtid="{D5CDD505-2E9C-101B-9397-08002B2CF9AE}" name="Sgt::DeviceIdentification:Name::valueRequired">
    <vt:bool>true</vt:bool>
  </property>
  <property pid="71" fmtid="{D5CDD505-2E9C-101B-9397-08002B2CF9AE}" name="Sgt::DeviceIdentification:Name::caseSensitive">
    <vt:bool>false</vt:bool>
  </property>
  <property pid="72" fmtid="{D5CDD505-2E9C-101B-9397-08002B2CF9AE}" name="Sgt::DeviceIdentification:Name::primitiveType">
    <vt:lpwstr>STRING</vt:lpwstr>
  </property>
  <property pid="73" fmtid="{D5CDD505-2E9C-101B-9397-08002B2CF9AE}" name="Sgt::DeviceDocumentation:Remarks::row">
    <vt:i4>9</vt:i4>
  </property>
  <property pid="74" fmtid="{D5CDD505-2E9C-101B-9397-08002B2CF9AE}" name="Sgt::DeviceDocumentation:Remarks::col">
    <vt:i4>3</vt:i4>
  </property>
  <property pid="75" fmtid="{D5CDD505-2E9C-101B-9397-08002B2CF9AE}" name="Sgt::DeviceDocumentation:Remarks::defaultValueRow">
    <vt:i4>4</vt:i4>
  </property>
  <property pid="76" fmtid="{D5CDD505-2E9C-101B-9397-08002B2CF9AE}" name="Sgt::DeviceDocumentation:Remarks::attributeName">
    <vt:lpwstr>DeviceDocumentation:Remarks</vt:lpwstr>
  </property>
  <property pid="77" fmtid="{D5CDD505-2E9C-101B-9397-08002B2CF9AE}" name="Sgt::DeviceDocumentation:Remarks::valueRequired">
    <vt:bool>false</vt:bool>
  </property>
  <property pid="78" fmtid="{D5CDD505-2E9C-101B-9397-08002B2CF9AE}" name="Sgt::DeviceDocumentation:Remarks::caseSensitive">
    <vt:bool>false</vt:bool>
  </property>
  <property pid="79" fmtid="{D5CDD505-2E9C-101B-9397-08002B2CF9AE}" name="Sgt::DeviceDocumentation:Remarks::primitiveType">
    <vt:lpwstr>STRING</vt:lpwstr>
  </property>
  <property pid="80" fmtid="{D5CDD505-2E9C-101B-9397-08002B2CF9AE}" name="Sgt::SCADADeviceGraphics:WWW Link::row">
    <vt:i4>9</vt:i4>
  </property>
  <property pid="81" fmtid="{D5CDD505-2E9C-101B-9397-08002B2CF9AE}" name="Sgt::SCADADeviceGraphics:WWW Link::col">
    <vt:i4>11</vt:i4>
  </property>
  <property pid="82" fmtid="{D5CDD505-2E9C-101B-9397-08002B2CF9AE}" name="Sgt::SCADADeviceGraphics:WWW Link::defaultValueRow">
    <vt:i4>4</vt:i4>
  </property>
  <property pid="83" fmtid="{D5CDD505-2E9C-101B-9397-08002B2CF9AE}" name="Sgt::SCADADeviceGraphics:WWW Link::attributeName">
    <vt:lpwstr>SCADADeviceGraphics:WWW Link</vt:lpwstr>
  </property>
  <property pid="84" fmtid="{D5CDD505-2E9C-101B-9397-08002B2CF9AE}" name="Sgt::SCADADeviceGraphics:WWW Link::valueRequired">
    <vt:bool>false</vt:bool>
  </property>
  <property pid="85" fmtid="{D5CDD505-2E9C-101B-9397-08002B2CF9AE}" name="Sgt::SCADADeviceGraphics:WWW Link::caseSensitive">
    <vt:bool>false</vt:bool>
  </property>
  <property pid="86" fmtid="{D5CDD505-2E9C-101B-9397-08002B2CF9AE}" name="Sgt::SCADADeviceGraphics:WWW Link::primitiveType">
    <vt:lpwstr>STRING</vt:lpwstr>
  </property>
  <property pid="87" fmtid="{D5CDD505-2E9C-101B-9397-08002B2CF9AE}" name="Sgt::SCADADeviceFunctionals:SCADADeviceClassificationTags:Device Links::row">
    <vt:i4>9</vt:i4>
  </property>
  <property pid="88" fmtid="{D5CDD505-2E9C-101B-9397-08002B2CF9AE}" name="Sgt::SCADADeviceFunctionals:SCADADeviceClassificationTags:Device Links::col">
    <vt:i4>16</vt:i4>
  </property>
  <property pid="89" fmtid="{D5CDD505-2E9C-101B-9397-08002B2CF9AE}" name="Sgt::SCADADeviceFunctionals:SCADADeviceClassificationTags:Device Links::defaultValueRow">
    <vt:i4>4</vt:i4>
  </property>
  <property pid="90" fmtid="{D5CDD505-2E9C-101B-9397-08002B2CF9AE}" name="Sgt::SCADADeviceFunctionals:SCADADeviceClassificationTags:Device Links::attributeName">
    <vt:lpwstr>SCADADeviceFunctionals:SCADADeviceClassificationTags:Device Links</vt:lpwstr>
  </property>
  <property pid="91" fmtid="{D5CDD505-2E9C-101B-9397-08002B2CF9AE}" name="Sgt::SCADADeviceFunctionals:SCADADeviceClassificationTags:Device Links::valueRequired">
    <vt:bool>false</vt:bool>
  </property>
  <property pid="92" fmtid="{D5CDD505-2E9C-101B-9397-08002B2CF9AE}" name="Sgt::SCADADeviceFunctionals:SCADADeviceClassificationTags:Device Links::caseSensitive">
    <vt:bool>false</vt:bool>
  </property>
  <property pid="93" fmtid="{D5CDD505-2E9C-101B-9397-08002B2CF9AE}" name="Sgt::SCADADeviceFunctionals:SCADADeviceClassificationTags:Device Links::primitiveType">
    <vt:lpwstr>STRING</vt:lpwstr>
  </property>
  <property pid="94" fmtid="{D5CDD505-2E9C-101B-9397-08002B2CF9AE}" name="Sgt::SCADADeviceDataArchiving:Analog Archive::row">
    <vt:i4>9</vt:i4>
  </property>
  <property pid="95" fmtid="{D5CDD505-2E9C-101B-9397-08002B2CF9AE}" name="Sgt::SCADADeviceDataArchiving:Analog Archive::col">
    <vt:i4>18</vt:i4>
  </property>
  <property pid="96" fmtid="{D5CDD505-2E9C-101B-9397-08002B2CF9AE}" name="Sgt::SCADADeviceDataArchiving:Analog Archive::defaultValueRow">
    <vt:i4>4</vt:i4>
  </property>
  <property pid="97" fmtid="{D5CDD505-2E9C-101B-9397-08002B2CF9AE}" name="Sgt::SCADADeviceDataArchiving:Analog Archive::attributeName">
    <vt:lpwstr>SCADADeviceDataArchiving:Analog Archive</vt:lpwstr>
  </property>
  <property pid="98" fmtid="{D5CDD505-2E9C-101B-9397-08002B2CF9AE}" name="Sgt::SCADADeviceDataArchiving:Analog Archive::valueRequired">
    <vt:bool>false</vt:bool>
  </property>
  <property pid="99" fmtid="{D5CDD505-2E9C-101B-9397-08002B2CF9AE}" name="Sgt::SCADADeviceDataArchiving:Analog Archive::caseSensitive">
    <vt:bool>false</vt:bool>
  </property>
  <property pid="100" fmtid="{D5CDD505-2E9C-101B-9397-08002B2CF9AE}" name="Sgt::SCADADeviceDataArchiving:Analog Archive::primitiveType">
    <vt:lpwstr>STRING</vt:lpwstr>
  </property>
  <property pid="101" fmtid="{D5CDD505-2E9C-101B-9397-08002B2CF9AE}" name="Sgt::SCADADeviceDataArchiving:Boolean Archive::row">
    <vt:i4>9</vt:i4>
  </property>
  <property pid="102" fmtid="{D5CDD505-2E9C-101B-9397-08002B2CF9AE}" name="Sgt::SCADADeviceDataArchiving:Boolean Archive::col">
    <vt:i4>17</vt:i4>
  </property>
  <property pid="103" fmtid="{D5CDD505-2E9C-101B-9397-08002B2CF9AE}" name="Sgt::SCADADeviceDataArchiving:Boolean Archive::defaultValueRow">
    <vt:i4>4</vt:i4>
  </property>
  <property pid="104" fmtid="{D5CDD505-2E9C-101B-9397-08002B2CF9AE}" name="Sgt::SCADADeviceDataArchiving:Boolean Archive::attributeName">
    <vt:lpwstr>SCADADeviceDataArchiving:Boolean Archive</vt:lpwstr>
  </property>
  <property pid="105" fmtid="{D5CDD505-2E9C-101B-9397-08002B2CF9AE}" name="Sgt::SCADADeviceDataArchiving:Boolean Archive::valueRequired">
    <vt:bool>false</vt:bool>
  </property>
  <property pid="106" fmtid="{D5CDD505-2E9C-101B-9397-08002B2CF9AE}" name="Sgt::SCADADeviceDataArchiving:Boolean Archive::caseSensitive">
    <vt:bool>false</vt:bool>
  </property>
  <property pid="107" fmtid="{D5CDD505-2E9C-101B-9397-08002B2CF9AE}" name="Sgt::SCADADeviceDataArchiving:Boolean Archive::primitiveType">
    <vt:lpwstr>STRING</vt:lpwstr>
  </property>
  <property pid="108" fmtid="{D5CDD505-2E9C-101B-9397-08002B2CF9AE}" name="Sgt::DeviceDocumentation:Modification Codes:Slot::row">
    <vt:i4>9</vt:i4>
  </property>
  <property pid="109" fmtid="{D5CDD505-2E9C-101B-9397-08002B2CF9AE}" name="Sgt::DeviceDocumentation:Modification Codes:Slot::col">
    <vt:i4>4</vt:i4>
  </property>
  <property pid="110" fmtid="{D5CDD505-2E9C-101B-9397-08002B2CF9AE}" name="Sgt::DeviceDocumentation:Modification Codes:Slot::defaultValueRow">
    <vt:i4>4</vt:i4>
  </property>
  <property pid="111" fmtid="{D5CDD505-2E9C-101B-9397-08002B2CF9AE}" name="Sgt::DeviceDocumentation:Modification Codes:Slot::attributeName">
    <vt:lpwstr>DeviceDocumentation:Modification Codes:Slot</vt:lpwstr>
  </property>
  <property pid="112" fmtid="{D5CDD505-2E9C-101B-9397-08002B2CF9AE}" name="Sgt::DeviceDocumentation:Modification Codes:Slot::valueRequired">
    <vt:bool>false</vt:bool>
  </property>
  <property pid="113" fmtid="{D5CDD505-2E9C-101B-9397-08002B2CF9AE}" name="Sgt::DeviceDocumentation:Modification Codes:Slot::caseSensitive">
    <vt:bool>false</vt:bool>
  </property>
  <property pid="114" fmtid="{D5CDD505-2E9C-101B-9397-08002B2CF9AE}" name="Sgt::DeviceDocumentation:Modification Codes:Slot::primitiveType">
    <vt:lpwstr>STRING</vt:lpwstr>
  </property>
  <property pid="115" fmtid="{D5CDD505-2E9C-101B-9397-08002B2CF9AE}" name="Sgt::SCADADeviceFunctionals:Access Control Domain::row">
    <vt:i4>9</vt:i4>
  </property>
  <property pid="116" fmtid="{D5CDD505-2E9C-101B-9397-08002B2CF9AE}" name="Sgt::SCADADeviceFunctionals:Access Control Domain::col">
    <vt:i4>13</vt:i4>
  </property>
  <property pid="117" fmtid="{D5CDD505-2E9C-101B-9397-08002B2CF9AE}" name="Sgt::SCADADeviceFunctionals:Access Control Domain::defaultValueRow">
    <vt:i4>4</vt:i4>
  </property>
  <property pid="118" fmtid="{D5CDD505-2E9C-101B-9397-08002B2CF9AE}" name="Sgt::SCADADeviceFunctionals:Access Control Domain::attributeName">
    <vt:lpwstr>SCADADeviceFunctionals:Access Control Domain</vt:lpwstr>
  </property>
  <property pid="119" fmtid="{D5CDD505-2E9C-101B-9397-08002B2CF9AE}" name="Sgt::SCADADeviceFunctionals:Access Control Domain::valueRequired">
    <vt:bool>false</vt:bool>
  </property>
  <property pid="120" fmtid="{D5CDD505-2E9C-101B-9397-08002B2CF9AE}" name="Sgt::SCADADeviceFunctionals:Access Control Domain::caseSensitive">
    <vt:bool>false</vt:bool>
  </property>
  <property pid="121" fmtid="{D5CDD505-2E9C-101B-9397-08002B2CF9AE}" name="Sgt::SCADADeviceFunctionals:Access Control Domain::primitiveType">
    <vt:lpwstr>STRING</vt:lpwstr>
  </property>
  <property pid="122" fmtid="{D5CDD505-2E9C-101B-9397-08002B2CF9AE}" name="Sgt::DeviceIdentification:Gateway Name::row">
    <vt:i4>9</vt:i4>
  </property>
  <property pid="123" fmtid="{D5CDD505-2E9C-101B-9397-08002B2CF9AE}" name="Sgt::DeviceIdentification:Gateway Name::col">
    <vt:i4>1</vt:i4>
  </property>
  <property pid="124" fmtid="{D5CDD505-2E9C-101B-9397-08002B2CF9AE}" name="Sgt::DeviceIdentification:Gateway Name::defaultValueRow">
    <vt:i4>4</vt:i4>
  </property>
  <property pid="125" fmtid="{D5CDD505-2E9C-101B-9397-08002B2CF9AE}" name="Sgt::DeviceIdentification:Gateway Name::attributeName">
    <vt:lpwstr>DeviceIdentification:Gateway Name</vt:lpwstr>
  </property>
  <property pid="126" fmtid="{D5CDD505-2E9C-101B-9397-08002B2CF9AE}" name="Sgt::DeviceIdentification:Gateway Name::valueRequired">
    <vt:bool>true</vt:bool>
  </property>
  <property pid="127" fmtid="{D5CDD505-2E9C-101B-9397-08002B2CF9AE}" name="Sgt::DeviceIdentification:Gateway Name::caseSensitive">
    <vt:bool>false</vt:bool>
  </property>
  <property pid="128" fmtid="{D5CDD505-2E9C-101B-9397-08002B2CF9AE}" name="Sgt::DeviceIdentification:Gateway Name::primitiveType">
    <vt:lpwstr>STRING</vt:lpwstr>
  </property>
  <property pid="129" fmtid="{D5CDD505-2E9C-101B-9397-08002B2CF9AE}" name="Sgt::FEDeviceParameters:device-data:Setting:plcMemoryLocation::row">
    <vt:i4>9</vt:i4>
  </property>
  <property pid="130" fmtid="{D5CDD505-2E9C-101B-9397-08002B2CF9AE}" name="Sgt::FEDeviceParameters:device-data:Setting:plcMemoryLocation::col">
    <vt:i4>8</vt:i4>
  </property>
  <property pid="131" fmtid="{D5CDD505-2E9C-101B-9397-08002B2CF9AE}" name="Sgt::FEDeviceParameters:device-data:Setting:plcMemoryLocation::defaultValueRow">
    <vt:i4>4</vt:i4>
  </property>
  <property pid="132" fmtid="{D5CDD505-2E9C-101B-9397-08002B2CF9AE}" name="Sgt::FEDeviceParameters:device-data:Setting:plcMemoryLocation::attributeName">
    <vt:lpwstr>FEDeviceParameters:device-data:Setting:plcMemoryLocation</vt:lpwstr>
  </property>
  <property pid="133" fmtid="{D5CDD505-2E9C-101B-9397-08002B2CF9AE}" name="Sgt::FEDeviceParameters:device-data:Setting:plcMemoryLocation::valueRequired">
    <vt:bool>true</vt:bool>
  </property>
  <property pid="134" fmtid="{D5CDD505-2E9C-101B-9397-08002B2CF9AE}" name="Sgt::FEDeviceParameters:device-data:Setting:plcMemoryLocation::caseSensitive">
    <vt:bool>false</vt:bool>
  </property>
  <property pid="135" fmtid="{D5CDD505-2E9C-101B-9397-08002B2CF9AE}" name="Sgt::FEDeviceParameters:device-data:Setting:plcMemoryLocation::primitiveType">
    <vt:lpwstr>USER_DEFINED</vt:lpwstr>
  </property>
  <property pid="136" fmtid="{D5CDD505-2E9C-101B-9397-08002B2CF9AE}" name="Sgt::SCADADeviceGraphics:Synoptic::row">
    <vt:i4>9</vt:i4>
  </property>
  <property pid="137" fmtid="{D5CDD505-2E9C-101B-9397-08002B2CF9AE}" name="Sgt::SCADADeviceGraphics:Synoptic::col">
    <vt:i4>9</vt:i4>
  </property>
  <property pid="138" fmtid="{D5CDD505-2E9C-101B-9397-08002B2CF9AE}" name="Sgt::SCADADeviceGraphics:Synoptic::defaultValueRow">
    <vt:i4>4</vt:i4>
  </property>
  <property pid="139" fmtid="{D5CDD505-2E9C-101B-9397-08002B2CF9AE}" name="Sgt::SCADADeviceGraphics:Synoptic::attributeName">
    <vt:lpwstr>SCADADeviceGraphics:Synoptic</vt:lpwstr>
  </property>
  <property pid="140" fmtid="{D5CDD505-2E9C-101B-9397-08002B2CF9AE}" name="Sgt::SCADADeviceGraphics:Synoptic::valueRequired">
    <vt:bool>false</vt:bool>
  </property>
  <property pid="141" fmtid="{D5CDD505-2E9C-101B-9397-08002B2CF9AE}" name="Sgt::SCADADeviceGraphics:Synoptic::caseSensitive">
    <vt:bool>false</vt:bool>
  </property>
  <property pid="142" fmtid="{D5CDD505-2E9C-101B-9397-08002B2CF9AE}" name="Sgt::SCADADeviceGraphics:Synoptic::primitiveType">
    <vt:lpwstr>STRING</vt:lpwstr>
  </property>
  <property pid="143" fmtid="{D5CDD505-2E9C-101B-9397-08002B2CF9AE}" name="Sgt::SCADADeviceDataArchiving:Event Archive::row">
    <vt:i4>9</vt:i4>
  </property>
  <property pid="144" fmtid="{D5CDD505-2E9C-101B-9397-08002B2CF9AE}" name="Sgt::SCADADeviceDataArchiving:Event Archive::col">
    <vt:i4>19</vt:i4>
  </property>
  <property pid="145" fmtid="{D5CDD505-2E9C-101B-9397-08002B2CF9AE}" name="Sgt::SCADADeviceDataArchiving:Event Archive::defaultValueRow">
    <vt:i4>4</vt:i4>
  </property>
  <property pid="146" fmtid="{D5CDD505-2E9C-101B-9397-08002B2CF9AE}" name="Sgt::SCADADeviceDataArchiving:Event Archive::attributeName">
    <vt:lpwstr>SCADADeviceDataArchiving:Event Archive</vt:lpwstr>
  </property>
  <property pid="147" fmtid="{D5CDD505-2E9C-101B-9397-08002B2CF9AE}" name="Sgt::SCADADeviceDataArchiving:Event Archive::valueRequired">
    <vt:bool>false</vt:bool>
  </property>
  <property pid="148" fmtid="{D5CDD505-2E9C-101B-9397-08002B2CF9AE}" name="Sgt::SCADADeviceDataArchiving:Event Archive::caseSensitive">
    <vt:bool>false</vt:bool>
  </property>
  <property pid="149" fmtid="{D5CDD505-2E9C-101B-9397-08002B2CF9AE}" name="Sgt::SCADADeviceDataArchiving:Event Archive::primitiveType">
    <vt:lpwstr>STRING</vt:lpwstr>
  </property>
  <property pid="150" fmtid="{D5CDD505-2E9C-101B-9397-08002B2CF9AE}" name="Sgt::SCADADeviceFunctionals:SCADADeviceClassificationTags:Domain::row">
    <vt:i4>9</vt:i4>
  </property>
  <property pid="151" fmtid="{D5CDD505-2E9C-101B-9397-08002B2CF9AE}" name="Sgt::SCADADeviceFunctionals:SCADADeviceClassificationTags:Domain::col">
    <vt:i4>14</vt:i4>
  </property>
  <property pid="152" fmtid="{D5CDD505-2E9C-101B-9397-08002B2CF9AE}" name="Sgt::SCADADeviceFunctionals:SCADADeviceClassificationTags:Domain::defaultValueRow">
    <vt:i4>4</vt:i4>
  </property>
  <property pid="153" fmtid="{D5CDD505-2E9C-101B-9397-08002B2CF9AE}" name="Sgt::SCADADeviceFunctionals:SCADADeviceClassificationTags:Domain::attributeName">
    <vt:lpwstr>SCADADeviceFunctionals:SCADADeviceClassificationTags:Domain</vt:lpwstr>
  </property>
  <property pid="154" fmtid="{D5CDD505-2E9C-101B-9397-08002B2CF9AE}" name="Sgt::SCADADeviceFunctionals:SCADADeviceClassificationTags:Domain::valueRequired">
    <vt:bool>false</vt:bool>
  </property>
  <property pid="155" fmtid="{D5CDD505-2E9C-101B-9397-08002B2CF9AE}" name="Sgt::SCADADeviceFunctionals:SCADADeviceClassificationTags:Domain::caseSensitive">
    <vt:bool>false</vt:bool>
  </property>
  <property pid="156" fmtid="{D5CDD505-2E9C-101B-9397-08002B2CF9AE}" name="Sgt::SCADADeviceFunctionals:SCADADeviceClassificationTags:Domain::primitiveType">
    <vt:lpwstr>STRING</vt:lpwstr>
  </property>
  <property pid="157" fmtid="{D5CDD505-2E9C-101B-9397-08002B2CF9AE}" name="Sgt::DeviceDocumentation:Description::row">
    <vt:i4>9</vt:i4>
  </property>
  <property pid="158" fmtid="{D5CDD505-2E9C-101B-9397-08002B2CF9AE}" name="Sgt::DeviceDocumentation:Description::col">
    <vt:i4>2</vt:i4>
  </property>
  <property pid="159" fmtid="{D5CDD505-2E9C-101B-9397-08002B2CF9AE}" name="Sgt::DeviceDocumentation:Description::defaultValueRow">
    <vt:i4>4</vt:i4>
  </property>
  <property pid="160" fmtid="{D5CDD505-2E9C-101B-9397-08002B2CF9AE}" name="Sgt::DeviceDocumentation:Description::attributeName">
    <vt:lpwstr>DeviceDocumentation:Description</vt:lpwstr>
  </property>
  <property pid="161" fmtid="{D5CDD505-2E9C-101B-9397-08002B2CF9AE}" name="Sgt::DeviceDocumentation:Description::valueRequired">
    <vt:bool>false</vt:bool>
  </property>
  <property pid="162" fmtid="{D5CDD505-2E9C-101B-9397-08002B2CF9AE}" name="Sgt::DeviceDocumentation:Description::caseSensitive">
    <vt:bool>false</vt:bool>
  </property>
  <property pid="163" fmtid="{D5CDD505-2E9C-101B-9397-08002B2CF9AE}" name="Sgt::DeviceDocumentation:Description::primitiveType">
    <vt:lpwstr>STRING</vt:lpwstr>
  </property>
  <property pid="164" fmtid="{D5CDD505-2E9C-101B-9397-08002B2CF9AE}" name="Sgt::FEDeviceParameters:device-data:Setting:hasAPlcConnected::row">
    <vt:i4>9</vt:i4>
  </property>
  <property pid="165" fmtid="{D5CDD505-2E9C-101B-9397-08002B2CF9AE}" name="Sgt::FEDeviceParameters:device-data:Setting:hasAPlcConnected::col">
    <vt:i4>7</vt:i4>
  </property>
  <property pid="166" fmtid="{D5CDD505-2E9C-101B-9397-08002B2CF9AE}" name="Sgt::FEDeviceParameters:device-data:Setting:hasAPlcConnected::defaultValueRow">
    <vt:i4>4</vt:i4>
  </property>
  <property pid="167" fmtid="{D5CDD505-2E9C-101B-9397-08002B2CF9AE}" name="Sgt::FEDeviceParameters:device-data:Setting:hasAPlcConnected::attributeName">
    <vt:lpwstr>FEDeviceParameters:device-data:Setting:hasAPlcConnected</vt:lpwstr>
  </property>
  <property pid="168" fmtid="{D5CDD505-2E9C-101B-9397-08002B2CF9AE}" name="Sgt::FEDeviceParameters:device-data:Setting:hasAPlcConnected::valueRequired">
    <vt:bool>true</vt:bool>
  </property>
  <property pid="169" fmtid="{D5CDD505-2E9C-101B-9397-08002B2CF9AE}" name="Sgt::FEDeviceParameters:device-data:Setting:hasAPlcConnected::caseSensitive">
    <vt:bool>false</vt:bool>
  </property>
  <property pid="170" fmtid="{D5CDD505-2E9C-101B-9397-08002B2CF9AE}" name="Sgt::FEDeviceParameters:device-data:Setting:hasAPlcConnected::primitiveType">
    <vt:lpwstr>BOOLEAN</vt:lpwstr>
  </property>
  <property pid="171" fmtid="{D5CDD505-2E9C-101B-9397-08002B2CF9AE}" name="Sgt::SCADADeviceGraphics:Widget Type::row">
    <vt:i4>9</vt:i4>
  </property>
  <property pid="172" fmtid="{D5CDD505-2E9C-101B-9397-08002B2CF9AE}" name="Sgt::SCADADeviceGraphics:Widget Type::col">
    <vt:i4>12</vt:i4>
  </property>
  <property pid="173" fmtid="{D5CDD505-2E9C-101B-9397-08002B2CF9AE}" name="Sgt::SCADADeviceGraphics:Widget Type::defaultValueRow">
    <vt:i4>4</vt:i4>
  </property>
  <property pid="174" fmtid="{D5CDD505-2E9C-101B-9397-08002B2CF9AE}" name="Sgt::SCADADeviceGraphics:Widget Type::attributeName">
    <vt:lpwstr>SCADADeviceGraphics:Widget Type</vt:lpwstr>
  </property>
  <property pid="175" fmtid="{D5CDD505-2E9C-101B-9397-08002B2CF9AE}" name="Sgt::SCADADeviceGraphics:Widget Type::valueRequired">
    <vt:bool>true</vt:bool>
  </property>
  <property pid="176" fmtid="{D5CDD505-2E9C-101B-9397-08002B2CF9AE}" name="Sgt::SCADADeviceGraphics:Widget Type::caseSensitive">
    <vt:bool>false</vt:bool>
  </property>
  <property pid="177" fmtid="{D5CDD505-2E9C-101B-9397-08002B2CF9AE}" name="Sgt::SCADADeviceGraphics:Widget Type::primitiveType">
    <vt:lpwstr>STRING</vt:lpwstr>
  </property>
  <property pid="178" fmtid="{D5CDD505-2E9C-101B-9397-08002B2CF9AE}" name="Sgt::FEDeviceParameters:device-data:Setting:sgNumber::row">
    <vt:i4>9</vt:i4>
  </property>
  <property pid="179" fmtid="{D5CDD505-2E9C-101B-9397-08002B2CF9AE}" name="Sgt::FEDeviceParameters:device-data:Setting:sgNumber::col">
    <vt:i4>6</vt:i4>
  </property>
  <property pid="180" fmtid="{D5CDD505-2E9C-101B-9397-08002B2CF9AE}" name="Sgt::FEDeviceParameters:device-data:Setting:sgNumber::defaultValueRow">
    <vt:i4>4</vt:i4>
  </property>
  <property pid="181" fmtid="{D5CDD505-2E9C-101B-9397-08002B2CF9AE}" name="Sgt::FEDeviceParameters:device-data:Setting:sgNumber::attributeName">
    <vt:lpwstr>FEDeviceParameters:device-data:Setting:sgNumber</vt:lpwstr>
  </property>
  <property pid="182" fmtid="{D5CDD505-2E9C-101B-9397-08002B2CF9AE}" name="Sgt::FEDeviceParameters:device-data:Setting:sgNumber::valueRequired">
    <vt:bool>true</vt:bool>
  </property>
  <property pid="183" fmtid="{D5CDD505-2E9C-101B-9397-08002B2CF9AE}" name="Sgt::FEDeviceParameters:device-data:Setting:sgNumber::caseSensitive">
    <vt:bool>false</vt:bool>
  </property>
  <property pid="184" fmtid="{D5CDD505-2E9C-101B-9397-08002B2CF9AE}" name="Sgt::FEDeviceParameters:device-data:Setting:sgNumber::primitiveType">
    <vt:lpwstr>USER_DEFINED</vt:lpwstr>
  </property>
  <property pid="185" fmtid="{D5CDD505-2E9C-101B-9397-08002B2CF9AE}" name="Sgt::SCADADeviceGraphics:Diagnostic::row">
    <vt:i4>9</vt:i4>
  </property>
  <property pid="186" fmtid="{D5CDD505-2E9C-101B-9397-08002B2CF9AE}" name="Sgt::SCADADeviceGraphics:Diagnostic::col">
    <vt:i4>10</vt:i4>
  </property>
  <property pid="187" fmtid="{D5CDD505-2E9C-101B-9397-08002B2CF9AE}" name="Sgt::SCADADeviceGraphics:Diagnostic::defaultValueRow">
    <vt:i4>4</vt:i4>
  </property>
  <property pid="188" fmtid="{D5CDD505-2E9C-101B-9397-08002B2CF9AE}" name="Sgt::SCADADeviceGraphics:Diagnostic::attributeName">
    <vt:lpwstr>SCADADeviceGraphics:Diagnostic</vt:lpwstr>
  </property>
  <property pid="189" fmtid="{D5CDD505-2E9C-101B-9397-08002B2CF9AE}" name="Sgt::SCADADeviceGraphics:Diagnostic::valueRequired">
    <vt:bool>false</vt:bool>
  </property>
  <property pid="190" fmtid="{D5CDD505-2E9C-101B-9397-08002B2CF9AE}" name="Sgt::SCADADeviceGraphics:Diagnostic::caseSensitive">
    <vt:bool>false</vt:bool>
  </property>
  <property pid="191" fmtid="{D5CDD505-2E9C-101B-9397-08002B2CF9AE}" name="Sgt::SCADADeviceGraphics:Diagnostic::primitiveType">
    <vt:lpwstr>STRING</vt:lpwstr>
  </property>
  <property pid="192" fmtid="{D5CDD505-2E9C-101B-9397-08002B2CF9AE}" name="Sgt::DeviceDocumentation:Modification Codes:Electronic Card::row">
    <vt:i4>9</vt:i4>
  </property>
  <property pid="193" fmtid="{D5CDD505-2E9C-101B-9397-08002B2CF9AE}" name="Sgt::DeviceDocumentation:Modification Codes:Electronic Card::col">
    <vt:i4>5</vt:i4>
  </property>
  <property pid="194" fmtid="{D5CDD505-2E9C-101B-9397-08002B2CF9AE}" name="Sgt::DeviceDocumentation:Modification Codes:Electronic Card::defaultValueRow">
    <vt:i4>4</vt:i4>
  </property>
  <property pid="195" fmtid="{D5CDD505-2E9C-101B-9397-08002B2CF9AE}" name="Sgt::DeviceDocumentation:Modification Codes:Electronic Card::attributeName">
    <vt:lpwstr>DeviceDocumentation:Modification Codes:Electronic Card</vt:lpwstr>
  </property>
  <property pid="196" fmtid="{D5CDD505-2E9C-101B-9397-08002B2CF9AE}" name="Sgt::DeviceDocumentation:Modification Codes:Electronic Card::valueRequired">
    <vt:bool>false</vt:bool>
  </property>
  <property pid="197" fmtid="{D5CDD505-2E9C-101B-9397-08002B2CF9AE}" name="Sgt::DeviceDocumentation:Modification Codes:Electronic Card::caseSensitive">
    <vt:bool>false</vt:bool>
  </property>
  <property pid="198" fmtid="{D5CDD505-2E9C-101B-9397-08002B2CF9AE}" name="Sgt::DeviceDocumentation:Modification Codes:Electronic Card::primitiveType">
    <vt:lpwstr>STRING</vt:lpwstr>
  </property>
  <property pid="199" fmtid="{D5CDD505-2E9C-101B-9397-08002B2CF9AE}" name="Agt::deviceTypeName">
    <vt:lpwstr>Agt</vt:lpwstr>
  </property>
  <property pid="200" fmtid="{D5CDD505-2E9C-101B-9397-08002B2CF9AE}" name="Agt::deviceType">
    <vt:bool>true</vt:bool>
  </property>
  <property pid="201" fmtid="{D5CDD505-2E9C-101B-9397-08002B2CF9AE}" name="Agt::headerStart">
    <vt:i4>6</vt:i4>
  </property>
  <property pid="202" fmtid="{D5CDD505-2E9C-101B-9397-08002B2CF9AE}" name="Agt::headerEnd">
    <vt:i4>10</vt:i4>
  </property>
  <property pid="203" fmtid="{D5CDD505-2E9C-101B-9397-08002B2CF9AE}" name="Agt::defaultValueRow">
    <vt:i4>4</vt:i4>
  </property>
  <property pid="204" fmtid="{D5CDD505-2E9C-101B-9397-08002B2CF9AE}" name="Agt::DeviceIdentification:Name::row">
    <vt:i4>9</vt:i4>
  </property>
  <property pid="205" fmtid="{D5CDD505-2E9C-101B-9397-08002B2CF9AE}" name="Agt::DeviceIdentification:Name::col">
    <vt:i4>0</vt:i4>
  </property>
  <property pid="206" fmtid="{D5CDD505-2E9C-101B-9397-08002B2CF9AE}" name="Agt::DeviceIdentification:Name::defaultValueRow">
    <vt:i4>-1</vt:i4>
  </property>
  <property pid="207" fmtid="{D5CDD505-2E9C-101B-9397-08002B2CF9AE}" name="Agt::DeviceIdentification:Name::attributeName">
    <vt:lpwstr>DeviceIdentification:Name</vt:lpwstr>
  </property>
  <property pid="208" fmtid="{D5CDD505-2E9C-101B-9397-08002B2CF9AE}" name="Agt::DeviceIdentification:Name::valueRequired">
    <vt:bool>true</vt:bool>
  </property>
  <property pid="209" fmtid="{D5CDD505-2E9C-101B-9397-08002B2CF9AE}" name="Agt::DeviceIdentification:Name::caseSensitive">
    <vt:bool>false</vt:bool>
  </property>
  <property pid="210" fmtid="{D5CDD505-2E9C-101B-9397-08002B2CF9AE}" name="Agt::DeviceIdentification:Name::primitiveType">
    <vt:lpwstr>STRING</vt:lpwstr>
  </property>
  <property pid="211" fmtid="{D5CDD505-2E9C-101B-9397-08002B2CF9AE}" name="Agt::FEDeviceParameters:device-data:Setting:devDisable::row">
    <vt:i4>9</vt:i4>
  </property>
  <property pid="212" fmtid="{D5CDD505-2E9C-101B-9397-08002B2CF9AE}" name="Agt::FEDeviceParameters:device-data:Setting:devDisable::col">
    <vt:i4>17</vt:i4>
  </property>
  <property pid="213" fmtid="{D5CDD505-2E9C-101B-9397-08002B2CF9AE}" name="Agt::FEDeviceParameters:device-data:Setting:devDisable::defaultValueRow">
    <vt:i4>4</vt:i4>
  </property>
  <property pid="214" fmtid="{D5CDD505-2E9C-101B-9397-08002B2CF9AE}" name="Agt::FEDeviceParameters:device-data:Setting:devDisable::attributeName">
    <vt:lpwstr>FEDeviceParameters:device-data:Setting:devDisable</vt:lpwstr>
  </property>
  <property pid="215" fmtid="{D5CDD505-2E9C-101B-9397-08002B2CF9AE}" name="Agt::FEDeviceParameters:device-data:Setting:devDisable::valueRequired">
    <vt:bool>true</vt:bool>
  </property>
  <property pid="216" fmtid="{D5CDD505-2E9C-101B-9397-08002B2CF9AE}" name="Agt::FEDeviceParameters:device-data:Setting:devDisable::caseSensitive">
    <vt:bool>false</vt:bool>
  </property>
  <property pid="217" fmtid="{D5CDD505-2E9C-101B-9397-08002B2CF9AE}" name="Agt::FEDeviceParameters:device-data:Setting:devDisable::primitiveType">
    <vt:lpwstr>BOOLEAN</vt:lpwstr>
  </property>
  <property pid="218" fmtid="{D5CDD505-2E9C-101B-9397-08002B2CF9AE}" name="Agt::SCADADeviceDataArchiving:Analog Archive::row">
    <vt:i4>9</vt:i4>
  </property>
  <property pid="219" fmtid="{D5CDD505-2E9C-101B-9397-08002B2CF9AE}" name="Agt::SCADADeviceDataArchiving:Analog Archive::col">
    <vt:i4>28</vt:i4>
  </property>
  <property pid="220" fmtid="{D5CDD505-2E9C-101B-9397-08002B2CF9AE}" name="Agt::SCADADeviceDataArchiving:Analog Archive::defaultValueRow">
    <vt:i4>4</vt:i4>
  </property>
  <property pid="221" fmtid="{D5CDD505-2E9C-101B-9397-08002B2CF9AE}" name="Agt::SCADADeviceDataArchiving:Analog Archive::attributeName">
    <vt:lpwstr>SCADADeviceDataArchiving:Analog Archive</vt:lpwstr>
  </property>
  <property pid="222" fmtid="{D5CDD505-2E9C-101B-9397-08002B2CF9AE}" name="Agt::SCADADeviceDataArchiving:Analog Archive::valueRequired">
    <vt:bool>false</vt:bool>
  </property>
  <property pid="223" fmtid="{D5CDD505-2E9C-101B-9397-08002B2CF9AE}" name="Agt::SCADADeviceDataArchiving:Analog Archive::caseSensitive">
    <vt:bool>false</vt:bool>
  </property>
  <property pid="224" fmtid="{D5CDD505-2E9C-101B-9397-08002B2CF9AE}" name="Agt::SCADADeviceDataArchiving:Analog Archive::primitiveType">
    <vt:lpwstr>STRING</vt:lpwstr>
  </property>
  <property pid="225" fmtid="{D5CDD505-2E9C-101B-9397-08002B2CF9AE}" name="Agt::DeviceIdentification:Crate Level::row">
    <vt:i4>9</vt:i4>
  </property>
  <property pid="226" fmtid="{D5CDD505-2E9C-101B-9397-08002B2CF9AE}" name="Agt::DeviceIdentification:Crate Level::col">
    <vt:i4>4</vt:i4>
  </property>
  <property pid="227" fmtid="{D5CDD505-2E9C-101B-9397-08002B2CF9AE}" name="Agt::DeviceIdentification:Crate Level::defaultValueRow">
    <vt:i4>4</vt:i4>
  </property>
  <property pid="228" fmtid="{D5CDD505-2E9C-101B-9397-08002B2CF9AE}" name="Agt::DeviceIdentification:Crate Level::attributeName">
    <vt:lpwstr>DeviceIdentification:Crate Level</vt:lpwstr>
  </property>
  <property pid="229" fmtid="{D5CDD505-2E9C-101B-9397-08002B2CF9AE}" name="Agt::DeviceIdentification:Crate Level::valueRequired">
    <vt:bool>true</vt:bool>
  </property>
  <property pid="230" fmtid="{D5CDD505-2E9C-101B-9397-08002B2CF9AE}" name="Agt::DeviceIdentification:Crate Level::caseSensitive">
    <vt:bool>false</vt:bool>
  </property>
  <property pid="231" fmtid="{D5CDD505-2E9C-101B-9397-08002B2CF9AE}" name="Agt::DeviceIdentification:Crate Level::primitiveType">
    <vt:lpwstr>STRING</vt:lpwstr>
  </property>
  <property pid="232" fmtid="{D5CDD505-2E9C-101B-9397-08002B2CF9AE}" name="Agt::DeviceIdentification:Opposite Level FIP network::row">
    <vt:i4>9</vt:i4>
  </property>
  <property pid="233" fmtid="{D5CDD505-2E9C-101B-9397-08002B2CF9AE}" name="Agt::DeviceIdentification:Opposite Level FIP network::col">
    <vt:i4>7</vt:i4>
  </property>
  <property pid="234" fmtid="{D5CDD505-2E9C-101B-9397-08002B2CF9AE}" name="Agt::DeviceIdentification:Opposite Level FIP network::defaultValueRow">
    <vt:i4>4</vt:i4>
  </property>
  <property pid="235" fmtid="{D5CDD505-2E9C-101B-9397-08002B2CF9AE}" name="Agt::DeviceIdentification:Opposite Level FIP network::attributeName">
    <vt:lpwstr>DeviceIdentification:Opposite Level FIP network</vt:lpwstr>
  </property>
  <property pid="236" fmtid="{D5CDD505-2E9C-101B-9397-08002B2CF9AE}" name="Agt::DeviceIdentification:Opposite Level FIP network::valueRequired">
    <vt:bool>true</vt:bool>
  </property>
  <property pid="237" fmtid="{D5CDD505-2E9C-101B-9397-08002B2CF9AE}" name="Agt::DeviceIdentification:Opposite Level FIP network::caseSensitive">
    <vt:bool>false</vt:bool>
  </property>
  <property pid="238" fmtid="{D5CDD505-2E9C-101B-9397-08002B2CF9AE}" name="Agt::DeviceIdentification:Opposite Level FIP network::primitiveType">
    <vt:lpwstr>STRING</vt:lpwstr>
  </property>
  <property pid="239" fmtid="{D5CDD505-2E9C-101B-9397-08002B2CF9AE}" name="Agt::SCADADeviceDataArchiving:Boolean Archive::row">
    <vt:i4>9</vt:i4>
  </property>
  <property pid="240" fmtid="{D5CDD505-2E9C-101B-9397-08002B2CF9AE}" name="Agt::SCADADeviceDataArchiving:Boolean Archive::col">
    <vt:i4>27</vt:i4>
  </property>
  <property pid="241" fmtid="{D5CDD505-2E9C-101B-9397-08002B2CF9AE}" name="Agt::SCADADeviceDataArchiving:Boolean Archive::defaultValueRow">
    <vt:i4>4</vt:i4>
  </property>
  <property pid="242" fmtid="{D5CDD505-2E9C-101B-9397-08002B2CF9AE}" name="Agt::SCADADeviceDataArchiving:Boolean Archive::attributeName">
    <vt:lpwstr>SCADADeviceDataArchiving:Boolean Archive</vt:lpwstr>
  </property>
  <property pid="243" fmtid="{D5CDD505-2E9C-101B-9397-08002B2CF9AE}" name="Agt::SCADADeviceDataArchiving:Boolean Archive::valueRequired">
    <vt:bool>false</vt:bool>
  </property>
  <property pid="244" fmtid="{D5CDD505-2E9C-101B-9397-08002B2CF9AE}" name="Agt::SCADADeviceDataArchiving:Boolean Archive::caseSensitive">
    <vt:bool>false</vt:bool>
  </property>
  <property pid="245" fmtid="{D5CDD505-2E9C-101B-9397-08002B2CF9AE}" name="Agt::SCADADeviceDataArchiving:Boolean Archive::primitiveType">
    <vt:lpwstr>STRING</vt:lpwstr>
  </property>
  <property pid="246" fmtid="{D5CDD505-2E9C-101B-9397-08002B2CF9AE}" name="Agt::DeviceIdentification:Crate::row">
    <vt:i4>9</vt:i4>
  </property>
  <property pid="247" fmtid="{D5CDD505-2E9C-101B-9397-08002B2CF9AE}" name="Agt::DeviceIdentification:Crate::col">
    <vt:i4>3</vt:i4>
  </property>
  <property pid="248" fmtid="{D5CDD505-2E9C-101B-9397-08002B2CF9AE}" name="Agt::DeviceIdentification:Crate::defaultValueRow">
    <vt:i4>4</vt:i4>
  </property>
  <property pid="249" fmtid="{D5CDD505-2E9C-101B-9397-08002B2CF9AE}" name="Agt::DeviceIdentification:Crate::attributeName">
    <vt:lpwstr>DeviceIdentification:Crate</vt:lpwstr>
  </property>
  <property pid="250" fmtid="{D5CDD505-2E9C-101B-9397-08002B2CF9AE}" name="Agt::DeviceIdentification:Crate::valueRequired">
    <vt:bool>true</vt:bool>
  </property>
  <property pid="251" fmtid="{D5CDD505-2E9C-101B-9397-08002B2CF9AE}" name="Agt::DeviceIdentification:Crate::caseSensitive">
    <vt:bool>false</vt:bool>
  </property>
  <property pid="252" fmtid="{D5CDD505-2E9C-101B-9397-08002B2CF9AE}" name="Agt::DeviceIdentification:Crate::primitiveType">
    <vt:lpwstr>STRING</vt:lpwstr>
  </property>
  <property pid="253" fmtid="{D5CDD505-2E9C-101B-9397-08002B2CF9AE}" name="Agt::DeviceIdentification:Automatic Reset - Opposite Level Odd Agent::row">
    <vt:i4>9</vt:i4>
  </property>
  <property pid="254" fmtid="{D5CDD505-2E9C-101B-9397-08002B2CF9AE}" name="Agt::DeviceIdentification:Automatic Reset - Opposite Level Odd Agent::col">
    <vt:i4>10</vt:i4>
  </property>
  <property pid="255" fmtid="{D5CDD505-2E9C-101B-9397-08002B2CF9AE}" name="Agt::DeviceIdentification:Automatic Reset - Opposite Level Odd Agent::defaultValueRow">
    <vt:i4>4</vt:i4>
  </property>
  <property pid="256" fmtid="{D5CDD505-2E9C-101B-9397-08002B2CF9AE}" name="Agt::DeviceIdentification:Automatic Reset - Opposite Level Odd Agent::attributeName">
    <vt:lpwstr>DeviceIdentification:Automatic Reset - Opposite Level Odd Agent</vt:lpwstr>
  </property>
  <property pid="257" fmtid="{D5CDD505-2E9C-101B-9397-08002B2CF9AE}" name="Agt::DeviceIdentification:Automatic Reset - Opposite Level Odd Agent::valueRequired">
    <vt:bool>true</vt:bool>
  </property>
  <property pid="258" fmtid="{D5CDD505-2E9C-101B-9397-08002B2CF9AE}" name="Agt::DeviceIdentification:Automatic Reset - Opposite Level Odd Agent::caseSensitive">
    <vt:bool>false</vt:bool>
  </property>
  <property pid="259" fmtid="{D5CDD505-2E9C-101B-9397-08002B2CF9AE}" name="Agt::DeviceIdentification:Automatic Reset - Opposite Level Odd Agent::primitiveType">
    <vt:lpwstr>BOOLEAN</vt:lpwstr>
  </property>
  <property pid="260" fmtid="{D5CDD505-2E9C-101B-9397-08002B2CF9AE}" name="Agt::DeviceIdentification:Gateway Name::row">
    <vt:i4>9</vt:i4>
  </property>
  <property pid="261" fmtid="{D5CDD505-2E9C-101B-9397-08002B2CF9AE}" name="Agt::DeviceIdentification:Gateway Name::col">
    <vt:i4>1</vt:i4>
  </property>
  <property pid="262" fmtid="{D5CDD505-2E9C-101B-9397-08002B2CF9AE}" name="Agt::DeviceIdentification:Gateway Name::defaultValueRow">
    <vt:i4>4</vt:i4>
  </property>
  <property pid="263" fmtid="{D5CDD505-2E9C-101B-9397-08002B2CF9AE}" name="Agt::DeviceIdentification:Gateway Name::attributeName">
    <vt:lpwstr>DeviceIdentification:Gateway Name</vt:lpwstr>
  </property>
  <property pid="264" fmtid="{D5CDD505-2E9C-101B-9397-08002B2CF9AE}" name="Agt::DeviceIdentification:Gateway Name::valueRequired">
    <vt:bool>true</vt:bool>
  </property>
  <property pid="265" fmtid="{D5CDD505-2E9C-101B-9397-08002B2CF9AE}" name="Agt::DeviceIdentification:Gateway Name::caseSensitive">
    <vt:bool>false</vt:bool>
  </property>
  <property pid="266" fmtid="{D5CDD505-2E9C-101B-9397-08002B2CF9AE}" name="Agt::DeviceIdentification:Gateway Name::primitiveType">
    <vt:lpwstr>STRING</vt:lpwstr>
  </property>
  <property pid="267" fmtid="{D5CDD505-2E9C-101B-9397-08002B2CF9AE}" name="Agt::DeviceIdentification:Copper Sub-Segment::row">
    <vt:i4>9</vt:i4>
  </property>
  <property pid="268" fmtid="{D5CDD505-2E9C-101B-9397-08002B2CF9AE}" name="Agt::DeviceIdentification:Copper Sub-Segment::col">
    <vt:i4>5</vt:i4>
  </property>
  <property pid="269" fmtid="{D5CDD505-2E9C-101B-9397-08002B2CF9AE}" name="Agt::DeviceIdentification:Copper Sub-Segment::defaultValueRow">
    <vt:i4>4</vt:i4>
  </property>
  <property pid="270" fmtid="{D5CDD505-2E9C-101B-9397-08002B2CF9AE}" name="Agt::DeviceIdentification:Copper Sub-Segment::attributeName">
    <vt:lpwstr>DeviceIdentification:Copper Sub-Segment</vt:lpwstr>
  </property>
  <property pid="271" fmtid="{D5CDD505-2E9C-101B-9397-08002B2CF9AE}" name="Agt::DeviceIdentification:Copper Sub-Segment::valueRequired">
    <vt:bool>true</vt:bool>
  </property>
  <property pid="272" fmtid="{D5CDD505-2E9C-101B-9397-08002B2CF9AE}" name="Agt::DeviceIdentification:Copper Sub-Segment::caseSensitive">
    <vt:bool>false</vt:bool>
  </property>
  <property pid="273" fmtid="{D5CDD505-2E9C-101B-9397-08002B2CF9AE}" name="Agt::DeviceIdentification:Copper Sub-Segment::primitiveType">
    <vt:lpwstr>STRING</vt:lpwstr>
  </property>
  <property pid="274" fmtid="{D5CDD505-2E9C-101B-9397-08002B2CF9AE}" name="Agt::SCADADeviceDataArchiving:Event Archive::row">
    <vt:i4>9</vt:i4>
  </property>
  <property pid="275" fmtid="{D5CDD505-2E9C-101B-9397-08002B2CF9AE}" name="Agt::SCADADeviceDataArchiving:Event Archive::col">
    <vt:i4>29</vt:i4>
  </property>
  <property pid="276" fmtid="{D5CDD505-2E9C-101B-9397-08002B2CF9AE}" name="Agt::SCADADeviceDataArchiving:Event Archive::defaultValueRow">
    <vt:i4>4</vt:i4>
  </property>
  <property pid="277" fmtid="{D5CDD505-2E9C-101B-9397-08002B2CF9AE}" name="Agt::SCADADeviceDataArchiving:Event Archive::attributeName">
    <vt:lpwstr>SCADADeviceDataArchiving:Event Archive</vt:lpwstr>
  </property>
  <property pid="278" fmtid="{D5CDD505-2E9C-101B-9397-08002B2CF9AE}" name="Agt::SCADADeviceDataArchiving:Event Archive::valueRequired">
    <vt:bool>false</vt:bool>
  </property>
  <property pid="279" fmtid="{D5CDD505-2E9C-101B-9397-08002B2CF9AE}" name="Agt::SCADADeviceDataArchiving:Event Archive::caseSensitive">
    <vt:bool>false</vt:bool>
  </property>
  <property pid="280" fmtid="{D5CDD505-2E9C-101B-9397-08002B2CF9AE}" name="Agt::SCADADeviceDataArchiving:Event Archive::primitiveType">
    <vt:lpwstr>STRING</vt:lpwstr>
  </property>
  <property pid="281" fmtid="{D5CDD505-2E9C-101B-9397-08002B2CF9AE}" name="Agt::FEDeviceParameters:device-data:Setting:isCommWatchDogEnabled::row">
    <vt:i4>9</vt:i4>
  </property>
  <property pid="282" fmtid="{D5CDD505-2E9C-101B-9397-08002B2CF9AE}" name="Agt::FEDeviceParameters:device-data:Setting:isCommWatchDogEnabled::col">
    <vt:i4>18</vt:i4>
  </property>
  <property pid="283" fmtid="{D5CDD505-2E9C-101B-9397-08002B2CF9AE}" name="Agt::FEDeviceParameters:device-data:Setting:isCommWatchDogEnabled::defaultValueRow">
    <vt:i4>4</vt:i4>
  </property>
  <property pid="284" fmtid="{D5CDD505-2E9C-101B-9397-08002B2CF9AE}" name="Agt::FEDeviceParameters:device-data:Setting:isCommWatchDogEnabled::attributeName">
    <vt:lpwstr>FEDeviceParameters:device-data:Setting:isCommWatchDogEnabled</vt:lpwstr>
  </property>
  <property pid="285" fmtid="{D5CDD505-2E9C-101B-9397-08002B2CF9AE}" name="Agt::FEDeviceParameters:device-data:Setting:isCommWatchDogEnabled::valueRequired">
    <vt:bool>true</vt:bool>
  </property>
  <property pid="286" fmtid="{D5CDD505-2E9C-101B-9397-08002B2CF9AE}" name="Agt::FEDeviceParameters:device-data:Setting:isCommWatchDogEnabled::caseSensitive">
    <vt:bool>false</vt:bool>
  </property>
  <property pid="287" fmtid="{D5CDD505-2E9C-101B-9397-08002B2CF9AE}" name="Agt::FEDeviceParameters:device-data:Setting:isCommWatchDogEnabled::primitiveType">
    <vt:lpwstr>BOOLEAN</vt:lpwstr>
  </property>
  <property pid="288" fmtid="{D5CDD505-2E9C-101B-9397-08002B2CF9AE}" name="Agt::SCADADeviceFunctionals:SCADADeviceClassificationTags:Nature::row">
    <vt:i4>9</vt:i4>
  </property>
  <property pid="289" fmtid="{D5CDD505-2E9C-101B-9397-08002B2CF9AE}" name="Agt::SCADADeviceFunctionals:SCADADeviceClassificationTags:Nature::col">
    <vt:i4>25</vt:i4>
  </property>
  <property pid="290" fmtid="{D5CDD505-2E9C-101B-9397-08002B2CF9AE}" name="Agt::SCADADeviceFunctionals:SCADADeviceClassificationTags:Nature::defaultValueRow">
    <vt:i4>4</vt:i4>
  </property>
  <property pid="291" fmtid="{D5CDD505-2E9C-101B-9397-08002B2CF9AE}" name="Agt::SCADADeviceFunctionals:SCADADeviceClassificationTags:Nature::attributeName">
    <vt:lpwstr>SCADADeviceFunctionals:SCADADeviceClassificationTags:Nature</vt:lpwstr>
  </property>
  <property pid="292" fmtid="{D5CDD505-2E9C-101B-9397-08002B2CF9AE}" name="Agt::SCADADeviceFunctionals:SCADADeviceClassificationTags:Nature::valueRequired">
    <vt:bool>false</vt:bool>
  </property>
  <property pid="293" fmtid="{D5CDD505-2E9C-101B-9397-08002B2CF9AE}" name="Agt::SCADADeviceFunctionals:SCADADeviceClassificationTags:Nature::caseSensitive">
    <vt:bool>false</vt:bool>
  </property>
  <property pid="294" fmtid="{D5CDD505-2E9C-101B-9397-08002B2CF9AE}" name="Agt::SCADADeviceFunctionals:SCADADeviceClassificationTags:Nature::primitiveType">
    <vt:lpwstr>STRING</vt:lpwstr>
  </property>
  <property pid="295" fmtid="{D5CDD505-2E9C-101B-9397-08002B2CF9AE}" name="Agt::DeviceIdentification:Opposite Level Even Agent::row">
    <vt:i4>9</vt:i4>
  </property>
  <property pid="296" fmtid="{D5CDD505-2E9C-101B-9397-08002B2CF9AE}" name="Agt::DeviceIdentification:Opposite Level Even Agent::col">
    <vt:i4>8</vt:i4>
  </property>
  <property pid="297" fmtid="{D5CDD505-2E9C-101B-9397-08002B2CF9AE}" name="Agt::DeviceIdentification:Opposite Level Even Agent::defaultValueRow">
    <vt:i4>4</vt:i4>
  </property>
  <property pid="298" fmtid="{D5CDD505-2E9C-101B-9397-08002B2CF9AE}" name="Agt::DeviceIdentification:Opposite Level Even Agent::attributeName">
    <vt:lpwstr>DeviceIdentification:Opposite Level Even Agent</vt:lpwstr>
  </property>
  <property pid="299" fmtid="{D5CDD505-2E9C-101B-9397-08002B2CF9AE}" name="Agt::DeviceIdentification:Opposite Level Even Agent::valueRequired">
    <vt:bool>true</vt:bool>
  </property>
  <property pid="300" fmtid="{D5CDD505-2E9C-101B-9397-08002B2CF9AE}" name="Agt::DeviceIdentification:Opposite Level Even Agent::caseSensitive">
    <vt:bool>false</vt:bool>
  </property>
  <property pid="301" fmtid="{D5CDD505-2E9C-101B-9397-08002B2CF9AE}" name="Agt::DeviceIdentification:Opposite Level Even Agent::primitiveType">
    <vt:lpwstr>STRING</vt:lpwstr>
  </property>
  <property pid="302" fmtid="{D5CDD505-2E9C-101B-9397-08002B2CF9AE}" name="Agt::DeviceDocumentation:Remarks::row">
    <vt:i4>9</vt:i4>
  </property>
  <property pid="303" fmtid="{D5CDD505-2E9C-101B-9397-08002B2CF9AE}" name="Agt::DeviceDocumentation:Remarks::col">
    <vt:i4>12</vt:i4>
  </property>
  <property pid="304" fmtid="{D5CDD505-2E9C-101B-9397-08002B2CF9AE}" name="Agt::DeviceDocumentation:Remarks::defaultValueRow">
    <vt:i4>4</vt:i4>
  </property>
  <property pid="305" fmtid="{D5CDD505-2E9C-101B-9397-08002B2CF9AE}" name="Agt::DeviceDocumentation:Remarks::attributeName">
    <vt:lpwstr>DeviceDocumentation:Remarks</vt:lpwstr>
  </property>
  <property pid="306" fmtid="{D5CDD505-2E9C-101B-9397-08002B2CF9AE}" name="Agt::DeviceDocumentation:Remarks::valueRequired">
    <vt:bool>false</vt:bool>
  </property>
  <property pid="307" fmtid="{D5CDD505-2E9C-101B-9397-08002B2CF9AE}" name="Agt::DeviceDocumentation:Remarks::caseSensitive">
    <vt:bool>false</vt:bool>
  </property>
  <property pid="308" fmtid="{D5CDD505-2E9C-101B-9397-08002B2CF9AE}" name="Agt::DeviceDocumentation:Remarks::primitiveType">
    <vt:lpwstr>STRING</vt:lpwstr>
  </property>
  <property pid="309" fmtid="{D5CDD505-2E9C-101B-9397-08002B2CF9AE}" name="Agt::SCADADeviceGraphics:WWW Link::row">
    <vt:i4>9</vt:i4>
  </property>
  <property pid="310" fmtid="{D5CDD505-2E9C-101B-9397-08002B2CF9AE}" name="Agt::SCADADeviceGraphics:WWW Link::col">
    <vt:i4>22</vt:i4>
  </property>
  <property pid="311" fmtid="{D5CDD505-2E9C-101B-9397-08002B2CF9AE}" name="Agt::SCADADeviceGraphics:WWW Link::defaultValueRow">
    <vt:i4>4</vt:i4>
  </property>
  <property pid="312" fmtid="{D5CDD505-2E9C-101B-9397-08002B2CF9AE}" name="Agt::SCADADeviceGraphics:WWW Link::attributeName">
    <vt:lpwstr>SCADADeviceGraphics:WWW Link</vt:lpwstr>
  </property>
  <property pid="313" fmtid="{D5CDD505-2E9C-101B-9397-08002B2CF9AE}" name="Agt::SCADADeviceGraphics:WWW Link::valueRequired">
    <vt:bool>false</vt:bool>
  </property>
  <property pid="314" fmtid="{D5CDD505-2E9C-101B-9397-08002B2CF9AE}" name="Agt::SCADADeviceGraphics:WWW Link::caseSensitive">
    <vt:bool>false</vt:bool>
  </property>
  <property pid="315" fmtid="{D5CDD505-2E9C-101B-9397-08002B2CF9AE}" name="Agt::SCADADeviceGraphics:WWW Link::primitiveType">
    <vt:lpwstr>STRING</vt:lpwstr>
  </property>
  <property pid="316" fmtid="{D5CDD505-2E9C-101B-9397-08002B2CF9AE}" name="Agt::SCADADeviceFunctionals:SCADADeviceClassificationTags:Device Links::row">
    <vt:i4>9</vt:i4>
  </property>
  <property pid="317" fmtid="{D5CDD505-2E9C-101B-9397-08002B2CF9AE}" name="Agt::SCADADeviceFunctionals:SCADADeviceClassificationTags:Device Links::col">
    <vt:i4>26</vt:i4>
  </property>
  <property pid="318" fmtid="{D5CDD505-2E9C-101B-9397-08002B2CF9AE}" name="Agt::SCADADeviceFunctionals:SCADADeviceClassificationTags:Device Links::defaultValueRow">
    <vt:i4>4</vt:i4>
  </property>
  <property pid="319" fmtid="{D5CDD505-2E9C-101B-9397-08002B2CF9AE}" name="Agt::SCADADeviceFunctionals:SCADADeviceClassificationTags:Device Links::attributeName">
    <vt:lpwstr>SCADADeviceFunctionals:SCADADeviceClassificationTags:Device Links</vt:lpwstr>
  </property>
  <property pid="320" fmtid="{D5CDD505-2E9C-101B-9397-08002B2CF9AE}" name="Agt::SCADADeviceFunctionals:SCADADeviceClassificationTags:Device Links::valueRequired">
    <vt:bool>false</vt:bool>
  </property>
  <property pid="321" fmtid="{D5CDD505-2E9C-101B-9397-08002B2CF9AE}" name="Agt::SCADADeviceFunctionals:SCADADeviceClassificationTags:Device Links::caseSensitive">
    <vt:bool>false</vt:bool>
  </property>
  <property pid="322" fmtid="{D5CDD505-2E9C-101B-9397-08002B2CF9AE}" name="Agt::SCADADeviceFunctionals:SCADADeviceClassificationTags:Device Links::primitiveType">
    <vt:lpwstr>STRING</vt:lpwstr>
  </property>
  <property pid="323" fmtid="{D5CDD505-2E9C-101B-9397-08002B2CF9AE}" name="Agt::DeviceIdentification:Automatic Reset - Opposite Level Even Agent::row">
    <vt:i4>9</vt:i4>
  </property>
  <property pid="324" fmtid="{D5CDD505-2E9C-101B-9397-08002B2CF9AE}" name="Agt::DeviceIdentification:Automatic Reset - Opposite Level Even Agent::col">
    <vt:i4>9</vt:i4>
  </property>
  <property pid="325" fmtid="{D5CDD505-2E9C-101B-9397-08002B2CF9AE}" name="Agt::DeviceIdentification:Automatic Reset - Opposite Level Even Agent::defaultValueRow">
    <vt:i4>4</vt:i4>
  </property>
  <property pid="326" fmtid="{D5CDD505-2E9C-101B-9397-08002B2CF9AE}" name="Agt::DeviceIdentification:Automatic Reset - Opposite Level Even Agent::attributeName">
    <vt:lpwstr>DeviceIdentification:Automatic Reset - Opposite Level Even Agent</vt:lpwstr>
  </property>
  <property pid="327" fmtid="{D5CDD505-2E9C-101B-9397-08002B2CF9AE}" name="Agt::DeviceIdentification:Automatic Reset - Opposite Level Even Agent::valueRequired">
    <vt:bool>true</vt:bool>
  </property>
  <property pid="328" fmtid="{D5CDD505-2E9C-101B-9397-08002B2CF9AE}" name="Agt::DeviceIdentification:Automatic Reset - Opposite Level Even Agent::caseSensitive">
    <vt:bool>false</vt:bool>
  </property>
  <property pid="329" fmtid="{D5CDD505-2E9C-101B-9397-08002B2CF9AE}" name="Agt::DeviceIdentification:Automatic Reset - Opposite Level Even Agent::primitiveType">
    <vt:lpwstr>BOOLEAN</vt:lpwstr>
  </property>
  <property pid="330" fmtid="{D5CDD505-2E9C-101B-9397-08002B2CF9AE}" name="Agt::DeviceDocumentation:Modification Codes:Slot::row">
    <vt:i4>9</vt:i4>
  </property>
  <property pid="331" fmtid="{D5CDD505-2E9C-101B-9397-08002B2CF9AE}" name="Agt::DeviceDocumentation:Modification Codes:Slot::col">
    <vt:i4>13</vt:i4>
  </property>
  <property pid="332" fmtid="{D5CDD505-2E9C-101B-9397-08002B2CF9AE}" name="Agt::DeviceDocumentation:Modification Codes:Slot::defaultValueRow">
    <vt:i4>4</vt:i4>
  </property>
  <property pid="333" fmtid="{D5CDD505-2E9C-101B-9397-08002B2CF9AE}" name="Agt::DeviceDocumentation:Modification Codes:Slot::attributeName">
    <vt:lpwstr>DeviceDocumentation:Modification Codes:Slot</vt:lpwstr>
  </property>
  <property pid="334" fmtid="{D5CDD505-2E9C-101B-9397-08002B2CF9AE}" name="Agt::DeviceDocumentation:Modification Codes:Slot::valueRequired">
    <vt:bool>false</vt:bool>
  </property>
  <property pid="335" fmtid="{D5CDD505-2E9C-101B-9397-08002B2CF9AE}" name="Agt::DeviceDocumentation:Modification Codes:Slot::caseSensitive">
    <vt:bool>false</vt:bool>
  </property>
  <property pid="336" fmtid="{D5CDD505-2E9C-101B-9397-08002B2CF9AE}" name="Agt::DeviceDocumentation:Modification Codes:Slot::primitiveType">
    <vt:lpwstr>STRING</vt:lpwstr>
  </property>
  <property pid="337" fmtid="{D5CDD505-2E9C-101B-9397-08002B2CF9AE}" name="Agt::DeviceIdentification:Automatic Reset - Partner Wfip Agent::row">
    <vt:i4>9</vt:i4>
  </property>
  <property pid="338" fmtid="{D5CDD505-2E9C-101B-9397-08002B2CF9AE}" name="Agt::DeviceIdentification:Automatic Reset - Partner Wfip Agent::col">
    <vt:i4>6</vt:i4>
  </property>
  <property pid="339" fmtid="{D5CDD505-2E9C-101B-9397-08002B2CF9AE}" name="Agt::DeviceIdentification:Automatic Reset - Partner Wfip Agent::defaultValueRow">
    <vt:i4>4</vt:i4>
  </property>
  <property pid="340" fmtid="{D5CDD505-2E9C-101B-9397-08002B2CF9AE}" name="Agt::DeviceIdentification:Automatic Reset - Partner Wfip Agent::attributeName">
    <vt:lpwstr>DeviceIdentification:Automatic Reset - Partner Wfip Agent</vt:lpwstr>
  </property>
  <property pid="341" fmtid="{D5CDD505-2E9C-101B-9397-08002B2CF9AE}" name="Agt::DeviceIdentification:Automatic Reset - Partner Wfip Agent::valueRequired">
    <vt:bool>true</vt:bool>
  </property>
  <property pid="342" fmtid="{D5CDD505-2E9C-101B-9397-08002B2CF9AE}" name="Agt::DeviceIdentification:Automatic Reset - Partner Wfip Agent::caseSensitive">
    <vt:bool>false</vt:bool>
  </property>
  <property pid="343" fmtid="{D5CDD505-2E9C-101B-9397-08002B2CF9AE}" name="Agt::DeviceIdentification:Automatic Reset - Partner Wfip Agent::primitiveType">
    <vt:lpwstr>BOOLEAN</vt:lpwstr>
  </property>
  <property pid="344" fmtid="{D5CDD505-2E9C-101B-9397-08002B2CF9AE}" name="Agt::SCADADeviceFunctionals:Access Control Domain::row">
    <vt:i4>9</vt:i4>
  </property>
  <property pid="345" fmtid="{D5CDD505-2E9C-101B-9397-08002B2CF9AE}" name="Agt::SCADADeviceFunctionals:Access Control Domain::col">
    <vt:i4>23</vt:i4>
  </property>
  <property pid="346" fmtid="{D5CDD505-2E9C-101B-9397-08002B2CF9AE}" name="Agt::SCADADeviceFunctionals:Access Control Domain::defaultValueRow">
    <vt:i4>4</vt:i4>
  </property>
  <property pid="347" fmtid="{D5CDD505-2E9C-101B-9397-08002B2CF9AE}" name="Agt::SCADADeviceFunctionals:Access Control Domain::attributeName">
    <vt:lpwstr>SCADADeviceFunctionals:Access Control Domain</vt:lpwstr>
  </property>
  <property pid="348" fmtid="{D5CDD505-2E9C-101B-9397-08002B2CF9AE}" name="Agt::SCADADeviceFunctionals:Access Control Domain::valueRequired">
    <vt:bool>false</vt:bool>
  </property>
  <property pid="349" fmtid="{D5CDD505-2E9C-101B-9397-08002B2CF9AE}" name="Agt::SCADADeviceFunctionals:Access Control Domain::caseSensitive">
    <vt:bool>false</vt:bool>
  </property>
  <property pid="350" fmtid="{D5CDD505-2E9C-101B-9397-08002B2CF9AE}" name="Agt::SCADADeviceFunctionals:Access Control Domain::primitiveType">
    <vt:lpwstr>STRING</vt:lpwstr>
  </property>
  <property pid="351" fmtid="{D5CDD505-2E9C-101B-9397-08002B2CF9AE}" name="Agt::SCADADeviceGraphics:Synoptic::row">
    <vt:i4>9</vt:i4>
  </property>
  <property pid="352" fmtid="{D5CDD505-2E9C-101B-9397-08002B2CF9AE}" name="Agt::SCADADeviceGraphics:Synoptic::col">
    <vt:i4>20</vt:i4>
  </property>
  <property pid="353" fmtid="{D5CDD505-2E9C-101B-9397-08002B2CF9AE}" name="Agt::SCADADeviceGraphics:Synoptic::defaultValueRow">
    <vt:i4>4</vt:i4>
  </property>
  <property pid="354" fmtid="{D5CDD505-2E9C-101B-9397-08002B2CF9AE}" name="Agt::SCADADeviceGraphics:Synoptic::attributeName">
    <vt:lpwstr>SCADADeviceGraphics:Synoptic</vt:lpwstr>
  </property>
  <property pid="355" fmtid="{D5CDD505-2E9C-101B-9397-08002B2CF9AE}" name="Agt::SCADADeviceGraphics:Synoptic::valueRequired">
    <vt:bool>false</vt:bool>
  </property>
  <property pid="356" fmtid="{D5CDD505-2E9C-101B-9397-08002B2CF9AE}" name="Agt::SCADADeviceGraphics:Synoptic::caseSensitive">
    <vt:bool>false</vt:bool>
  </property>
  <property pid="357" fmtid="{D5CDD505-2E9C-101B-9397-08002B2CF9AE}" name="Agt::SCADADeviceGraphics:Synoptic::primitiveType">
    <vt:lpwstr>STRING</vt:lpwstr>
  </property>
  <property pid="358" fmtid="{D5CDD505-2E9C-101B-9397-08002B2CF9AE}" name="Agt::DeviceIdentification:FipNetwork::row">
    <vt:i4>9</vt:i4>
  </property>
  <property pid="359" fmtid="{D5CDD505-2E9C-101B-9397-08002B2CF9AE}" name="Agt::DeviceIdentification:FipNetwork::col">
    <vt:i4>2</vt:i4>
  </property>
  <property pid="360" fmtid="{D5CDD505-2E9C-101B-9397-08002B2CF9AE}" name="Agt::DeviceIdentification:FipNetwork::defaultValueRow">
    <vt:i4>4</vt:i4>
  </property>
  <property pid="361" fmtid="{D5CDD505-2E9C-101B-9397-08002B2CF9AE}" name="Agt::DeviceIdentification:FipNetwork::attributeName">
    <vt:lpwstr>DeviceIdentification:FipNetwork</vt:lpwstr>
  </property>
  <property pid="362" fmtid="{D5CDD505-2E9C-101B-9397-08002B2CF9AE}" name="Agt::DeviceIdentification:FipNetwork::valueRequired">
    <vt:bool>true</vt:bool>
  </property>
  <property pid="363" fmtid="{D5CDD505-2E9C-101B-9397-08002B2CF9AE}" name="Agt::DeviceIdentification:FipNetwork::caseSensitive">
    <vt:bool>false</vt:bool>
  </property>
  <property pid="364" fmtid="{D5CDD505-2E9C-101B-9397-08002B2CF9AE}" name="Agt::DeviceIdentification:FipNetwork::primitiveType">
    <vt:lpwstr>STRING</vt:lpwstr>
  </property>
  <property pid="365" fmtid="{D5CDD505-2E9C-101B-9397-08002B2CF9AE}" name="Agt::SCADADeviceFunctionals:SCADADeviceClassificationTags:Domain::row">
    <vt:i4>9</vt:i4>
  </property>
  <property pid="366" fmtid="{D5CDD505-2E9C-101B-9397-08002B2CF9AE}" name="Agt::SCADADeviceFunctionals:SCADADeviceClassificationTags:Domain::col">
    <vt:i4>24</vt:i4>
  </property>
  <property pid="367" fmtid="{D5CDD505-2E9C-101B-9397-08002B2CF9AE}" name="Agt::SCADADeviceFunctionals:SCADADeviceClassificationTags:Domain::defaultValueRow">
    <vt:i4>4</vt:i4>
  </property>
  <property pid="368" fmtid="{D5CDD505-2E9C-101B-9397-08002B2CF9AE}" name="Agt::SCADADeviceFunctionals:SCADADeviceClassificationTags:Domain::attributeName">
    <vt:lpwstr>SCADADeviceFunctionals:SCADADeviceClassificationTags:Domain</vt:lpwstr>
  </property>
  <property pid="369" fmtid="{D5CDD505-2E9C-101B-9397-08002B2CF9AE}" name="Agt::SCADADeviceFunctionals:SCADADeviceClassificationTags:Domain::valueRequired">
    <vt:bool>false</vt:bool>
  </property>
  <property pid="370" fmtid="{D5CDD505-2E9C-101B-9397-08002B2CF9AE}" name="Agt::SCADADeviceFunctionals:SCADADeviceClassificationTags:Domain::caseSensitive">
    <vt:bool>false</vt:bool>
  </property>
  <property pid="371" fmtid="{D5CDD505-2E9C-101B-9397-08002B2CF9AE}" name="Agt::SCADADeviceFunctionals:SCADADeviceClassificationTags:Domain::primitiveType">
    <vt:lpwstr>STRING</vt:lpwstr>
  </property>
  <property pid="372" fmtid="{D5CDD505-2E9C-101B-9397-08002B2CF9AE}" name="Agt::DeviceDocumentation:Description::row">
    <vt:i4>9</vt:i4>
  </property>
  <property pid="373" fmtid="{D5CDD505-2E9C-101B-9397-08002B2CF9AE}" name="Agt::DeviceDocumentation:Description::col">
    <vt:i4>11</vt:i4>
  </property>
  <property pid="374" fmtid="{D5CDD505-2E9C-101B-9397-08002B2CF9AE}" name="Agt::DeviceDocumentation:Description::defaultValueRow">
    <vt:i4>4</vt:i4>
  </property>
  <property pid="375" fmtid="{D5CDD505-2E9C-101B-9397-08002B2CF9AE}" name="Agt::DeviceDocumentation:Description::attributeName">
    <vt:lpwstr>DeviceDocumentation:Description</vt:lpwstr>
  </property>
  <property pid="376" fmtid="{D5CDD505-2E9C-101B-9397-08002B2CF9AE}" name="Agt::DeviceDocumentation:Description::valueRequired">
    <vt:bool>false</vt:bool>
  </property>
  <property pid="377" fmtid="{D5CDD505-2E9C-101B-9397-08002B2CF9AE}" name="Agt::DeviceDocumentation:Description::caseSensitive">
    <vt:bool>false</vt:bool>
  </property>
  <property pid="378" fmtid="{D5CDD505-2E9C-101B-9397-08002B2CF9AE}" name="Agt::DeviceDocumentation:Description::primitiveType">
    <vt:lpwstr>STRING</vt:lpwstr>
  </property>
  <property pid="379" fmtid="{D5CDD505-2E9C-101B-9397-08002B2CF9AE}" name="Agt::SCADADeviceGraphics:Widget Type::row">
    <vt:i4>9</vt:i4>
  </property>
  <property pid="380" fmtid="{D5CDD505-2E9C-101B-9397-08002B2CF9AE}" name="Agt::SCADADeviceGraphics:Widget Type::col">
    <vt:i4>19</vt:i4>
  </property>
  <property pid="381" fmtid="{D5CDD505-2E9C-101B-9397-08002B2CF9AE}" name="Agt::SCADADeviceGraphics:Widget Type::defaultValueRow">
    <vt:i4>4</vt:i4>
  </property>
  <property pid="382" fmtid="{D5CDD505-2E9C-101B-9397-08002B2CF9AE}" name="Agt::SCADADeviceGraphics:Widget Type::attributeName">
    <vt:lpwstr>SCADADeviceGraphics:Widget Type</vt:lpwstr>
  </property>
  <property pid="383" fmtid="{D5CDD505-2E9C-101B-9397-08002B2CF9AE}" name="Agt::SCADADeviceGraphics:Widget Type::valueRequired">
    <vt:bool>true</vt:bool>
  </property>
  <property pid="384" fmtid="{D5CDD505-2E9C-101B-9397-08002B2CF9AE}" name="Agt::SCADADeviceGraphics:Widget Type::caseSensitive">
    <vt:bool>false</vt:bool>
  </property>
  <property pid="385" fmtid="{D5CDD505-2E9C-101B-9397-08002B2CF9AE}" name="Agt::SCADADeviceGraphics:Widget Type::primitiveType">
    <vt:lpwstr>STRING</vt:lpwstr>
  </property>
  <property pid="386" fmtid="{D5CDD505-2E9C-101B-9397-08002B2CF9AE}" name="Agt::FEDeviceParameters:device-data:Setting:agNumber::row">
    <vt:i4>9</vt:i4>
  </property>
  <property pid="387" fmtid="{D5CDD505-2E9C-101B-9397-08002B2CF9AE}" name="Agt::FEDeviceParameters:device-data:Setting:agNumber::col">
    <vt:i4>16</vt:i4>
  </property>
  <property pid="388" fmtid="{D5CDD505-2E9C-101B-9397-08002B2CF9AE}" name="Agt::FEDeviceParameters:device-data:Setting:agNumber::defaultValueRow">
    <vt:i4>4</vt:i4>
  </property>
  <property pid="389" fmtid="{D5CDD505-2E9C-101B-9397-08002B2CF9AE}" name="Agt::FEDeviceParameters:device-data:Setting:agNumber::attributeName">
    <vt:lpwstr>FEDeviceParameters:device-data:Setting:agNumber</vt:lpwstr>
  </property>
  <property pid="390" fmtid="{D5CDD505-2E9C-101B-9397-08002B2CF9AE}" name="Agt::FEDeviceParameters:device-data:Setting:agNumber::valueRequired">
    <vt:bool>true</vt:bool>
  </property>
  <property pid="391" fmtid="{D5CDD505-2E9C-101B-9397-08002B2CF9AE}" name="Agt::FEDeviceParameters:device-data:Setting:agNumber::caseSensitive">
    <vt:bool>false</vt:bool>
  </property>
  <property pid="392" fmtid="{D5CDD505-2E9C-101B-9397-08002B2CF9AE}" name="Agt::FEDeviceParameters:device-data:Setting:agNumber::primitiveType">
    <vt:lpwstr>USER_DEFINED</vt:lpwstr>
  </property>
  <property pid="393" fmtid="{D5CDD505-2E9C-101B-9397-08002B2CF9AE}" name="Agt::FEDeviceParameters:device-data:Setting:sgNumber::row">
    <vt:i4>9</vt:i4>
  </property>
  <property pid="394" fmtid="{D5CDD505-2E9C-101B-9397-08002B2CF9AE}" name="Agt::FEDeviceParameters:device-data:Setting:sgNumber::col">
    <vt:i4>15</vt:i4>
  </property>
  <property pid="395" fmtid="{D5CDD505-2E9C-101B-9397-08002B2CF9AE}" name="Agt::FEDeviceParameters:device-data:Setting:sgNumber::defaultValueRow">
    <vt:i4>4</vt:i4>
  </property>
  <property pid="396" fmtid="{D5CDD505-2E9C-101B-9397-08002B2CF9AE}" name="Agt::FEDeviceParameters:device-data:Setting:sgNumber::attributeName">
    <vt:lpwstr>FEDeviceParameters:device-data:Setting:sgNumber</vt:lpwstr>
  </property>
  <property pid="397" fmtid="{D5CDD505-2E9C-101B-9397-08002B2CF9AE}" name="Agt::FEDeviceParameters:device-data:Setting:sgNumber::valueRequired">
    <vt:bool>true</vt:bool>
  </property>
  <property pid="398" fmtid="{D5CDD505-2E9C-101B-9397-08002B2CF9AE}" name="Agt::FEDeviceParameters:device-data:Setting:sgNumber::caseSensitive">
    <vt:bool>false</vt:bool>
  </property>
  <property pid="399" fmtid="{D5CDD505-2E9C-101B-9397-08002B2CF9AE}" name="Agt::FEDeviceParameters:device-data:Setting:sgNumber::primitiveType">
    <vt:lpwstr>USER_DEFINED</vt:lpwstr>
  </property>
  <property pid="400" fmtid="{D5CDD505-2E9C-101B-9397-08002B2CF9AE}" name="Agt::SCADADeviceGraphics:Diagnostic::row">
    <vt:i4>9</vt:i4>
  </property>
  <property pid="401" fmtid="{D5CDD505-2E9C-101B-9397-08002B2CF9AE}" name="Agt::SCADADeviceGraphics:Diagnostic::col">
    <vt:i4>21</vt:i4>
  </property>
  <property pid="402" fmtid="{D5CDD505-2E9C-101B-9397-08002B2CF9AE}" name="Agt::SCADADeviceGraphics:Diagnostic::defaultValueRow">
    <vt:i4>4</vt:i4>
  </property>
  <property pid="403" fmtid="{D5CDD505-2E9C-101B-9397-08002B2CF9AE}" name="Agt::SCADADeviceGraphics:Diagnostic::attributeName">
    <vt:lpwstr>SCADADeviceGraphics:Diagnostic</vt:lpwstr>
  </property>
  <property pid="404" fmtid="{D5CDD505-2E9C-101B-9397-08002B2CF9AE}" name="Agt::SCADADeviceGraphics:Diagnostic::valueRequired">
    <vt:bool>false</vt:bool>
  </property>
  <property pid="405" fmtid="{D5CDD505-2E9C-101B-9397-08002B2CF9AE}" name="Agt::SCADADeviceGraphics:Diagnostic::caseSensitive">
    <vt:bool>false</vt:bool>
  </property>
  <property pid="406" fmtid="{D5CDD505-2E9C-101B-9397-08002B2CF9AE}" name="Agt::SCADADeviceGraphics:Diagnostic::primitiveType">
    <vt:lpwstr>STRING</vt:lpwstr>
  </property>
  <property pid="407" fmtid="{D5CDD505-2E9C-101B-9397-08002B2CF9AE}" name="Agt::DeviceDocumentation:Modification Codes:Electronic Card::row">
    <vt:i4>9</vt:i4>
  </property>
  <property pid="408" fmtid="{D5CDD505-2E9C-101B-9397-08002B2CF9AE}" name="Agt::DeviceDocumentation:Modification Codes:Electronic Card::col">
    <vt:i4>14</vt:i4>
  </property>
  <property pid="409" fmtid="{D5CDD505-2E9C-101B-9397-08002B2CF9AE}" name="Agt::DeviceDocumentation:Modification Codes:Electronic Card::defaultValueRow">
    <vt:i4>4</vt:i4>
  </property>
  <property pid="410" fmtid="{D5CDD505-2E9C-101B-9397-08002B2CF9AE}" name="Agt::DeviceDocumentation:Modification Codes:Electronic Card::attributeName">
    <vt:lpwstr>DeviceDocumentation:Modification Codes:Electronic Card</vt:lpwstr>
  </property>
  <property pid="411" fmtid="{D5CDD505-2E9C-101B-9397-08002B2CF9AE}" name="Agt::DeviceDocumentation:Modification Codes:Electronic Card::valueRequired">
    <vt:bool>false</vt:bool>
  </property>
  <property pid="412" fmtid="{D5CDD505-2E9C-101B-9397-08002B2CF9AE}" name="Agt::DeviceDocumentation:Modification Codes:Electronic Card::caseSensitive">
    <vt:bool>false</vt:bool>
  </property>
  <property pid="413" fmtid="{D5CDD505-2E9C-101B-9397-08002B2CF9AE}" name="Agt::DeviceDocumentation:Modification Codes:Electronic Card::primitiveType">
    <vt:lpwstr>STRING</vt:lpwstr>
  </property>
  <property pid="414" fmtid="{D5CDD505-2E9C-101B-9397-08002B2CF9AE}" name="TT::deviceTypeName">
    <vt:lpwstr>TT</vt:lpwstr>
  </property>
  <property pid="415" fmtid="{D5CDD505-2E9C-101B-9397-08002B2CF9AE}" name="TT::deviceType">
    <vt:bool>true</vt:bool>
  </property>
  <property pid="416" fmtid="{D5CDD505-2E9C-101B-9397-08002B2CF9AE}" name="TT::headerStart">
    <vt:i4>6</vt:i4>
  </property>
  <property pid="417" fmtid="{D5CDD505-2E9C-101B-9397-08002B2CF9AE}" name="TT::headerEnd">
    <vt:i4>10</vt:i4>
  </property>
  <property pid="418" fmtid="{D5CDD505-2E9C-101B-9397-08002B2CF9AE}" name="TT::defaultValueRow">
    <vt:i4>4</vt:i4>
  </property>
  <property pid="419" fmtid="{D5CDD505-2E9C-101B-9397-08002B2CF9AE}" name="TT::DeviceIdentification:Name::row">
    <vt:i4>9</vt:i4>
  </property>
  <property pid="420" fmtid="{D5CDD505-2E9C-101B-9397-08002B2CF9AE}" name="TT::DeviceIdentification:Name::col">
    <vt:i4>0</vt:i4>
  </property>
  <property pid="421" fmtid="{D5CDD505-2E9C-101B-9397-08002B2CF9AE}" name="TT::DeviceIdentification:Name::defaultValueRow">
    <vt:i4>-1</vt:i4>
  </property>
  <property pid="422" fmtid="{D5CDD505-2E9C-101B-9397-08002B2CF9AE}" name="TT::DeviceIdentification:Name::attributeName">
    <vt:lpwstr>DeviceIdentification:Name</vt:lpwstr>
  </property>
  <property pid="423" fmtid="{D5CDD505-2E9C-101B-9397-08002B2CF9AE}" name="TT::DeviceIdentification:Name::valueRequired">
    <vt:bool>true</vt:bool>
  </property>
  <property pid="424" fmtid="{D5CDD505-2E9C-101B-9397-08002B2CF9AE}" name="TT::DeviceIdentification:Name::caseSensitive">
    <vt:bool>false</vt:bool>
  </property>
  <property pid="425" fmtid="{D5CDD505-2E9C-101B-9397-08002B2CF9AE}" name="TT::DeviceIdentification:Name::primitiveType">
    <vt:lpwstr>STRING</vt:lpwstr>
  </property>
  <property pid="426" fmtid="{D5CDD505-2E9C-101B-9397-08002B2CF9AE}" name="TT::FEDeviceParameters:device-data:Setting:rangeMin::row">
    <vt:i4>9</vt:i4>
  </property>
  <property pid="427" fmtid="{D5CDD505-2E9C-101B-9397-08002B2CF9AE}" name="TT::FEDeviceParameters:device-data:Setting:rangeMin::col">
    <vt:i4>13</vt:i4>
  </property>
  <property pid="428" fmtid="{D5CDD505-2E9C-101B-9397-08002B2CF9AE}" name="TT::FEDeviceParameters:device-data:Setting:rangeMin::defaultValueRow">
    <vt:i4>4</vt:i4>
  </property>
  <property pid="429" fmtid="{D5CDD505-2E9C-101B-9397-08002B2CF9AE}" name="TT::FEDeviceParameters:device-data:Setting:rangeMin::attributeName">
    <vt:lpwstr>FEDeviceParameters:device-data:Setting:rangeMin</vt:lpwstr>
  </property>
  <property pid="430" fmtid="{D5CDD505-2E9C-101B-9397-08002B2CF9AE}" name="TT::FEDeviceParameters:device-data:Setting:rangeMin::valueRequired">
    <vt:bool>true</vt:bool>
  </property>
  <property pid="431" fmtid="{D5CDD505-2E9C-101B-9397-08002B2CF9AE}" name="TT::FEDeviceParameters:device-data:Setting:rangeMin::caseSensitive">
    <vt:bool>false</vt:bool>
  </property>
  <property pid="432" fmtid="{D5CDD505-2E9C-101B-9397-08002B2CF9AE}" name="TT::FEDeviceParameters:device-data:Setting:rangeMin::primitiveType">
    <vt:lpwstr>FLOAT32</vt:lpwstr>
  </property>
  <property pid="433" fmtid="{D5CDD505-2E9C-101B-9397-08002B2CF9AE}" name="TT::FEDeviceParameters:device-data:Setting:devDisable::row">
    <vt:i4>9</vt:i4>
  </property>
  <property pid="434" fmtid="{D5CDD505-2E9C-101B-9397-08002B2CF9AE}" name="TT::FEDeviceParameters:device-data:Setting:devDisable::col">
    <vt:i4>20</vt:i4>
  </property>
  <property pid="435" fmtid="{D5CDD505-2E9C-101B-9397-08002B2CF9AE}" name="TT::FEDeviceParameters:device-data:Setting:devDisable::defaultValueRow">
    <vt:i4>4</vt:i4>
  </property>
  <property pid="436" fmtid="{D5CDD505-2E9C-101B-9397-08002B2CF9AE}" name="TT::FEDeviceParameters:device-data:Setting:devDisable::attributeName">
    <vt:lpwstr>FEDeviceParameters:device-data:Setting:devDisable</vt:lpwstr>
  </property>
  <property pid="437" fmtid="{D5CDD505-2E9C-101B-9397-08002B2CF9AE}" name="TT::FEDeviceParameters:device-data:Setting:devDisable::valueRequired">
    <vt:bool>true</vt:bool>
  </property>
  <property pid="438" fmtid="{D5CDD505-2E9C-101B-9397-08002B2CF9AE}" name="TT::FEDeviceParameters:device-data:Setting:devDisable::caseSensitive">
    <vt:bool>false</vt:bool>
  </property>
  <property pid="439" fmtid="{D5CDD505-2E9C-101B-9397-08002B2CF9AE}" name="TT::FEDeviceParameters:device-data:Setting:devDisable::primitiveType">
    <vt:lpwstr>BOOLEAN</vt:lpwstr>
  </property>
  <property pid="440" fmtid="{D5CDD505-2E9C-101B-9397-08002B2CF9AE}" name="TT::SCADADeviceDataArchiving:Analog Archive::row">
    <vt:i4>9</vt:i4>
  </property>
  <property pid="441" fmtid="{D5CDD505-2E9C-101B-9397-08002B2CF9AE}" name="TT::SCADADeviceDataArchiving:Analog Archive::col">
    <vt:i4>35</vt:i4>
  </property>
  <property pid="442" fmtid="{D5CDD505-2E9C-101B-9397-08002B2CF9AE}" name="TT::SCADADeviceDataArchiving:Analog Archive::defaultValueRow">
    <vt:i4>4</vt:i4>
  </property>
  <property pid="443" fmtid="{D5CDD505-2E9C-101B-9397-08002B2CF9AE}" name="TT::SCADADeviceDataArchiving:Analog Archive::attributeName">
    <vt:lpwstr>SCADADeviceDataArchiving:Analog Archive</vt:lpwstr>
  </property>
  <property pid="444" fmtid="{D5CDD505-2E9C-101B-9397-08002B2CF9AE}" name="TT::SCADADeviceDataArchiving:Analog Archive::valueRequired">
    <vt:bool>false</vt:bool>
  </property>
  <property pid="445" fmtid="{D5CDD505-2E9C-101B-9397-08002B2CF9AE}" name="TT::SCADADeviceDataArchiving:Analog Archive::caseSensitive">
    <vt:bool>false</vt:bool>
  </property>
  <property pid="446" fmtid="{D5CDD505-2E9C-101B-9397-08002B2CF9AE}" name="TT::SCADADeviceDataArchiving:Analog Archive::primitiveType">
    <vt:lpwstr>STRING</vt:lpwstr>
  </property>
  <property pid="447" fmtid="{D5CDD505-2E9C-101B-9397-08002B2CF9AE}" name="TT::FEDeviceParameters:device-data:Setting:forcedGainFlag::row">
    <vt:i4>9</vt:i4>
  </property>
  <property pid="448" fmtid="{D5CDD505-2E9C-101B-9397-08002B2CF9AE}" name="TT::FEDeviceParameters:device-data:Setting:forcedGainFlag::col">
    <vt:i4>23</vt:i4>
  </property>
  <property pid="449" fmtid="{D5CDD505-2E9C-101B-9397-08002B2CF9AE}" name="TT::FEDeviceParameters:device-data:Setting:forcedGainFlag::defaultValueRow">
    <vt:i4>4</vt:i4>
  </property>
  <property pid="450" fmtid="{D5CDD505-2E9C-101B-9397-08002B2CF9AE}" name="TT::FEDeviceParameters:device-data:Setting:forcedGainFlag::attributeName">
    <vt:lpwstr>FEDeviceParameters:device-data:Setting:forcedGainFlag</vt:lpwstr>
  </property>
  <property pid="451" fmtid="{D5CDD505-2E9C-101B-9397-08002B2CF9AE}" name="TT::FEDeviceParameters:device-data:Setting:forcedGainFlag::valueRequired">
    <vt:bool>true</vt:bool>
  </property>
  <property pid="452" fmtid="{D5CDD505-2E9C-101B-9397-08002B2CF9AE}" name="TT::FEDeviceParameters:device-data:Setting:forcedGainFlag::caseSensitive">
    <vt:bool>false</vt:bool>
  </property>
  <property pid="453" fmtid="{D5CDD505-2E9C-101B-9397-08002B2CF9AE}" name="TT::FEDeviceParameters:device-data:Setting:forcedGainFlag::primitiveType">
    <vt:lpwstr>USER_DEFINED</vt:lpwstr>
  </property>
  <property pid="454" fmtid="{D5CDD505-2E9C-101B-9397-08002B2CF9AE}" name="TT::SCADADeviceDataArchiving:Boolean Archive::row">
    <vt:i4>9</vt:i4>
  </property>
  <property pid="455" fmtid="{D5CDD505-2E9C-101B-9397-08002B2CF9AE}" name="TT::SCADADeviceDataArchiving:Boolean Archive::col">
    <vt:i4>34</vt:i4>
  </property>
  <property pid="456" fmtid="{D5CDD505-2E9C-101B-9397-08002B2CF9AE}" name="TT::SCADADeviceDataArchiving:Boolean Archive::defaultValueRow">
    <vt:i4>4</vt:i4>
  </property>
  <property pid="457" fmtid="{D5CDD505-2E9C-101B-9397-08002B2CF9AE}" name="TT::SCADADeviceDataArchiving:Boolean Archive::attributeName">
    <vt:lpwstr>SCADADeviceDataArchiving:Boolean Archive</vt:lpwstr>
  </property>
  <property pid="458" fmtid="{D5CDD505-2E9C-101B-9397-08002B2CF9AE}" name="TT::SCADADeviceDataArchiving:Boolean Archive::valueRequired">
    <vt:bool>false</vt:bool>
  </property>
  <property pid="459" fmtid="{D5CDD505-2E9C-101B-9397-08002B2CF9AE}" name="TT::SCADADeviceDataArchiving:Boolean Archive::caseSensitive">
    <vt:bool>false</vt:bool>
  </property>
  <property pid="460" fmtid="{D5CDD505-2E9C-101B-9397-08002B2CF9AE}" name="TT::SCADADeviceDataArchiving:Boolean Archive::primitiveType">
    <vt:lpwstr>STRING</vt:lpwstr>
  </property>
  <property pid="461" fmtid="{D5CDD505-2E9C-101B-9397-08002B2CF9AE}" name="TT::FEDeviceParameters:device-data:Setting:resistanceCalcType::row">
    <vt:i4>9</vt:i4>
  </property>
  <property pid="462" fmtid="{D5CDD505-2E9C-101B-9397-08002B2CF9AE}" name="TT::FEDeviceParameters:device-data:Setting:resistanceCalcType::col">
    <vt:i4>12</vt:i4>
  </property>
  <property pid="463" fmtid="{D5CDD505-2E9C-101B-9397-08002B2CF9AE}" name="TT::FEDeviceParameters:device-data:Setting:resistanceCalcType::defaultValueRow">
    <vt:i4>4</vt:i4>
  </property>
  <property pid="464" fmtid="{D5CDD505-2E9C-101B-9397-08002B2CF9AE}" name="TT::FEDeviceParameters:device-data:Setting:resistanceCalcType::attributeName">
    <vt:lpwstr>FEDeviceParameters:device-data:Setting:resistanceCalcType</vt:lpwstr>
  </property>
  <property pid="465" fmtid="{D5CDD505-2E9C-101B-9397-08002B2CF9AE}" name="TT::FEDeviceParameters:device-data:Setting:resistanceCalcType::valueRequired">
    <vt:bool>true</vt:bool>
  </property>
  <property pid="466" fmtid="{D5CDD505-2E9C-101B-9397-08002B2CF9AE}" name="TT::FEDeviceParameters:device-data:Setting:resistanceCalcType::caseSensitive">
    <vt:bool>false</vt:bool>
  </property>
  <property pid="467" fmtid="{D5CDD505-2E9C-101B-9397-08002B2CF9AE}" name="TT::FEDeviceParameters:device-data:Setting:resistanceCalcType::primitiveType">
    <vt:lpwstr>USER_DEFINED</vt:lpwstr>
  </property>
  <property pid="468" fmtid="{D5CDD505-2E9C-101B-9397-08002B2CF9AE}" name="TT::DeviceIdentification:Gateway Name::row">
    <vt:i4>9</vt:i4>
  </property>
  <property pid="469" fmtid="{D5CDD505-2E9C-101B-9397-08002B2CF9AE}" name="TT::DeviceIdentification:Gateway Name::col">
    <vt:i4>1</vt:i4>
  </property>
  <property pid="470" fmtid="{D5CDD505-2E9C-101B-9397-08002B2CF9AE}" name="TT::DeviceIdentification:Gateway Name::defaultValueRow">
    <vt:i4>4</vt:i4>
  </property>
  <property pid="471" fmtid="{D5CDD505-2E9C-101B-9397-08002B2CF9AE}" name="TT::DeviceIdentification:Gateway Name::attributeName">
    <vt:lpwstr>DeviceIdentification:Gateway Name</vt:lpwstr>
  </property>
  <property pid="472" fmtid="{D5CDD505-2E9C-101B-9397-08002B2CF9AE}" name="TT::DeviceIdentification:Gateway Name::valueRequired">
    <vt:bool>true</vt:bool>
  </property>
  <property pid="473" fmtid="{D5CDD505-2E9C-101B-9397-08002B2CF9AE}" name="TT::DeviceIdentification:Gateway Name::caseSensitive">
    <vt:bool>false</vt:bool>
  </property>
  <property pid="474" fmtid="{D5CDD505-2E9C-101B-9397-08002B2CF9AE}" name="TT::DeviceIdentification:Gateway Name::primitiveType">
    <vt:lpwstr>STRING</vt:lpwstr>
  </property>
  <property pid="475" fmtid="{D5CDD505-2E9C-101B-9397-08002B2CF9AE}" name="TT::FEDeviceParameters:device-data:Setting:tendTimer::row">
    <vt:i4>9</vt:i4>
  </property>
  <property pid="476" fmtid="{D5CDD505-2E9C-101B-9397-08002B2CF9AE}" name="TT::FEDeviceParameters:device-data:Setting:tendTimer::col">
    <vt:i4>18</vt:i4>
  </property>
  <property pid="477" fmtid="{D5CDD505-2E9C-101B-9397-08002B2CF9AE}" name="TT::FEDeviceParameters:device-data:Setting:tendTimer::defaultValueRow">
    <vt:i4>4</vt:i4>
  </property>
  <property pid="478" fmtid="{D5CDD505-2E9C-101B-9397-08002B2CF9AE}" name="TT::FEDeviceParameters:device-data:Setting:tendTimer::attributeName">
    <vt:lpwstr>FEDeviceParameters:device-data:Setting:tendTimer</vt:lpwstr>
  </property>
  <property pid="479" fmtid="{D5CDD505-2E9C-101B-9397-08002B2CF9AE}" name="TT::FEDeviceParameters:device-data:Setting:tendTimer::valueRequired">
    <vt:bool>true</vt:bool>
  </property>
  <property pid="480" fmtid="{D5CDD505-2E9C-101B-9397-08002B2CF9AE}" name="TT::FEDeviceParameters:device-data:Setting:tendTimer::caseSensitive">
    <vt:bool>false</vt:bool>
  </property>
  <property pid="481" fmtid="{D5CDD505-2E9C-101B-9397-08002B2CF9AE}" name="TT::FEDeviceParameters:device-data:Setting:tendTimer::primitiveType">
    <vt:lpwstr>USER_DEFINED</vt:lpwstr>
  </property>
  <property pid="482" fmtid="{D5CDD505-2E9C-101B-9397-08002B2CF9AE}" name="TT::FEDeviceParameters:device-data:Setting:chNumber::row">
    <vt:i4>9</vt:i4>
  </property>
  <property pid="483" fmtid="{D5CDD505-2E9C-101B-9397-08002B2CF9AE}" name="TT::FEDeviceParameters:device-data:Setting:chNumber::col">
    <vt:i4>10</vt:i4>
  </property>
  <property pid="484" fmtid="{D5CDD505-2E9C-101B-9397-08002B2CF9AE}" name="TT::FEDeviceParameters:device-data:Setting:chNumber::defaultValueRow">
    <vt:i4>4</vt:i4>
  </property>
  <property pid="485" fmtid="{D5CDD505-2E9C-101B-9397-08002B2CF9AE}" name="TT::FEDeviceParameters:device-data:Setting:chNumber::attributeName">
    <vt:lpwstr>FEDeviceParameters:device-data:Setting:chNumber</vt:lpwstr>
  </property>
  <property pid="486" fmtid="{D5CDD505-2E9C-101B-9397-08002B2CF9AE}" name="TT::FEDeviceParameters:device-data:Setting:chNumber::valueRequired">
    <vt:bool>true</vt:bool>
  </property>
  <property pid="487" fmtid="{D5CDD505-2E9C-101B-9397-08002B2CF9AE}" name="TT::FEDeviceParameters:device-data:Setting:chNumber::caseSensitive">
    <vt:bool>false</vt:bool>
  </property>
  <property pid="488" fmtid="{D5CDD505-2E9C-101B-9397-08002B2CF9AE}" name="TT::FEDeviceParameters:device-data:Setting:chNumber::primitiveType">
    <vt:lpwstr>USER_DEFINED</vt:lpwstr>
  </property>
  <property pid="489" fmtid="{D5CDD505-2E9C-101B-9397-08002B2CF9AE}" name="TT::FEDeviceParameters:device-data:Setting:resistanceCalcDeadBand::row">
    <vt:i4>9</vt:i4>
  </property>
  <property pid="490" fmtid="{D5CDD505-2E9C-101B-9397-08002B2CF9AE}" name="TT::FEDeviceParameters:device-data:Setting:resistanceCalcDeadBand::col">
    <vt:i4>11</vt:i4>
  </property>
  <property pid="491" fmtid="{D5CDD505-2E9C-101B-9397-08002B2CF9AE}" name="TT::FEDeviceParameters:device-data:Setting:resistanceCalcDeadBand::defaultValueRow">
    <vt:i4>4</vt:i4>
  </property>
  <property pid="492" fmtid="{D5CDD505-2E9C-101B-9397-08002B2CF9AE}" name="TT::FEDeviceParameters:device-data:Setting:resistanceCalcDeadBand::attributeName">
    <vt:lpwstr>FEDeviceParameters:device-data:Setting:resistanceCalcDeadBand</vt:lpwstr>
  </property>
  <property pid="493" fmtid="{D5CDD505-2E9C-101B-9397-08002B2CF9AE}" name="TT::FEDeviceParameters:device-data:Setting:resistanceCalcDeadBand::valueRequired">
    <vt:bool>true</vt:bool>
  </property>
  <property pid="494" fmtid="{D5CDD505-2E9C-101B-9397-08002B2CF9AE}" name="TT::FEDeviceParameters:device-data:Setting:resistanceCalcDeadBand::caseSensitive">
    <vt:bool>false</vt:bool>
  </property>
  <property pid="495" fmtid="{D5CDD505-2E9C-101B-9397-08002B2CF9AE}" name="TT::FEDeviceParameters:device-data:Setting:resistanceCalcDeadBand::primitiveType">
    <vt:lpwstr>FLOAT32</vt:lpwstr>
  </property>
  <property pid="496" fmtid="{D5CDD505-2E9C-101B-9397-08002B2CF9AE}" name="TT::SCADADeviceDataArchiving:Event Archive::row">
    <vt:i4>9</vt:i4>
  </property>
  <property pid="497" fmtid="{D5CDD505-2E9C-101B-9397-08002B2CF9AE}" name="TT::SCADADeviceDataArchiving:Event Archive::col">
    <vt:i4>36</vt:i4>
  </property>
  <property pid="498" fmtid="{D5CDD505-2E9C-101B-9397-08002B2CF9AE}" name="TT::SCADADeviceDataArchiving:Event Archive::defaultValueRow">
    <vt:i4>4</vt:i4>
  </property>
  <property pid="499" fmtid="{D5CDD505-2E9C-101B-9397-08002B2CF9AE}" name="TT::SCADADeviceDataArchiving:Event Archive::attributeName">
    <vt:lpwstr>SCADADeviceDataArchiving:Event Archive</vt:lpwstr>
  </property>
  <property pid="500" fmtid="{D5CDD505-2E9C-101B-9397-08002B2CF9AE}" name="TT::SCADADeviceDataArchiving:Event Archive::valueRequired">
    <vt:bool>false</vt:bool>
  </property>
  <property pid="501" fmtid="{D5CDD505-2E9C-101B-9397-08002B2CF9AE}" name="TT::SCADADeviceDataArchiving:Event Archive::caseSensitive">
    <vt:bool>false</vt:bool>
  </property>
  <property pid="502" fmtid="{D5CDD505-2E9C-101B-9397-08002B2CF9AE}" name="TT::SCADADeviceDataArchiving:Event Archive::primitiveType">
    <vt:lpwstr>STRING</vt:lpwstr>
  </property>
  <property pid="503" fmtid="{D5CDD505-2E9C-101B-9397-08002B2CF9AE}" name="TT::SCADADeviceGraphics:Unit::row">
    <vt:i4>9</vt:i4>
  </property>
  <property pid="504" fmtid="{D5CDD505-2E9C-101B-9397-08002B2CF9AE}" name="TT::SCADADeviceGraphics:Unit::col">
    <vt:i4>28</vt:i4>
  </property>
  <property pid="505" fmtid="{D5CDD505-2E9C-101B-9397-08002B2CF9AE}" name="TT::SCADADeviceGraphics:Unit::defaultValueRow">
    <vt:i4>4</vt:i4>
  </property>
  <property pid="506" fmtid="{D5CDD505-2E9C-101B-9397-08002B2CF9AE}" name="TT::SCADADeviceGraphics:Unit::attributeName">
    <vt:lpwstr>SCADADeviceGraphics:Unit</vt:lpwstr>
  </property>
  <property pid="507" fmtid="{D5CDD505-2E9C-101B-9397-08002B2CF9AE}" name="TT::SCADADeviceGraphics:Unit::valueRequired">
    <vt:bool>true</vt:bool>
  </property>
  <property pid="508" fmtid="{D5CDD505-2E9C-101B-9397-08002B2CF9AE}" name="TT::SCADADeviceGraphics:Unit::caseSensitive">
    <vt:bool>false</vt:bool>
  </property>
  <property pid="509" fmtid="{D5CDD505-2E9C-101B-9397-08002B2CF9AE}" name="TT::SCADADeviceGraphics:Unit::primitiveType">
    <vt:lpwstr>STRING</vt:lpwstr>
  </property>
  <property pid="510" fmtid="{D5CDD505-2E9C-101B-9397-08002B2CF9AE}" name="TT::DeviceIdentification:CalibrationCurveID::row">
    <vt:i4>9</vt:i4>
  </property>
  <property pid="511" fmtid="{D5CDD505-2E9C-101B-9397-08002B2CF9AE}" name="TT::DeviceIdentification:CalibrationCurveID::col">
    <vt:i4>3</vt:i4>
  </property>
  <property pid="512" fmtid="{D5CDD505-2E9C-101B-9397-08002B2CF9AE}" name="TT::DeviceIdentification:CalibrationCurveID::defaultValueRow">
    <vt:i4>4</vt:i4>
  </property>
  <property pid="513" fmtid="{D5CDD505-2E9C-101B-9397-08002B2CF9AE}" name="TT::DeviceIdentification:CalibrationCurveID::attributeName">
    <vt:lpwstr>DeviceIdentification:CalibrationCurveID</vt:lpwstr>
  </property>
  <property pid="514" fmtid="{D5CDD505-2E9C-101B-9397-08002B2CF9AE}" name="TT::DeviceIdentification:CalibrationCurveID::valueRequired">
    <vt:bool>true</vt:bool>
  </property>
  <property pid="515" fmtid="{D5CDD505-2E9C-101B-9397-08002B2CF9AE}" name="TT::DeviceIdentification:CalibrationCurveID::caseSensitive">
    <vt:bool>false</vt:bool>
  </property>
  <property pid="516" fmtid="{D5CDD505-2E9C-101B-9397-08002B2CF9AE}" name="TT::DeviceIdentification:CalibrationCurveID::primitiveType">
    <vt:lpwstr>SHORTINT16</vt:lpwstr>
  </property>
  <property pid="517" fmtid="{D5CDD505-2E9C-101B-9397-08002B2CF9AE}" name="TT::SCADADeviceFunctionals:SCADADeviceClassificationTags:Nature::row">
    <vt:i4>9</vt:i4>
  </property>
  <property pid="518" fmtid="{D5CDD505-2E9C-101B-9397-08002B2CF9AE}" name="TT::SCADADeviceFunctionals:SCADADeviceClassificationTags:Nature::col">
    <vt:i4>32</vt:i4>
  </property>
  <property pid="519" fmtid="{D5CDD505-2E9C-101B-9397-08002B2CF9AE}" name="TT::SCADADeviceFunctionals:SCADADeviceClassificationTags:Nature::defaultValueRow">
    <vt:i4>4</vt:i4>
  </property>
  <property pid="520" fmtid="{D5CDD505-2E9C-101B-9397-08002B2CF9AE}" name="TT::SCADADeviceFunctionals:SCADADeviceClassificationTags:Nature::attributeName">
    <vt:lpwstr>SCADADeviceFunctionals:SCADADeviceClassificationTags:Nature</vt:lpwstr>
  </property>
  <property pid="521" fmtid="{D5CDD505-2E9C-101B-9397-08002B2CF9AE}" name="TT::SCADADeviceFunctionals:SCADADeviceClassificationTags:Nature::valueRequired">
    <vt:bool>false</vt:bool>
  </property>
  <property pid="522" fmtid="{D5CDD505-2E9C-101B-9397-08002B2CF9AE}" name="TT::SCADADeviceFunctionals:SCADADeviceClassificationTags:Nature::caseSensitive">
    <vt:bool>false</vt:bool>
  </property>
  <property pid="523" fmtid="{D5CDD505-2E9C-101B-9397-08002B2CF9AE}" name="TT::SCADADeviceFunctionals:SCADADeviceClassificationTags:Nature::primitiveType">
    <vt:lpwstr>STRING</vt:lpwstr>
  </property>
  <property pid="524" fmtid="{D5CDD505-2E9C-101B-9397-08002B2CF9AE}" name="TT::SCADADeviceGraphics:WWW Link::row">
    <vt:i4>9</vt:i4>
  </property>
  <property pid="525" fmtid="{D5CDD505-2E9C-101B-9397-08002B2CF9AE}" name="TT::SCADADeviceGraphics:WWW Link::col">
    <vt:i4>26</vt:i4>
  </property>
  <property pid="526" fmtid="{D5CDD505-2E9C-101B-9397-08002B2CF9AE}" name="TT::SCADADeviceGraphics:WWW Link::defaultValueRow">
    <vt:i4>4</vt:i4>
  </property>
  <property pid="527" fmtid="{D5CDD505-2E9C-101B-9397-08002B2CF9AE}" name="TT::SCADADeviceGraphics:WWW Link::attributeName">
    <vt:lpwstr>SCADADeviceGraphics:WWW Link</vt:lpwstr>
  </property>
  <property pid="528" fmtid="{D5CDD505-2E9C-101B-9397-08002B2CF9AE}" name="TT::SCADADeviceGraphics:WWW Link::valueRequired">
    <vt:bool>false</vt:bool>
  </property>
  <property pid="529" fmtid="{D5CDD505-2E9C-101B-9397-08002B2CF9AE}" name="TT::SCADADeviceGraphics:WWW Link::caseSensitive">
    <vt:bool>false</vt:bool>
  </property>
  <property pid="530" fmtid="{D5CDD505-2E9C-101B-9397-08002B2CF9AE}" name="TT::SCADADeviceGraphics:WWW Link::primitiveType">
    <vt:lpwstr>STRING</vt:lpwstr>
  </property>
  <property pid="531" fmtid="{D5CDD505-2E9C-101B-9397-08002B2CF9AE}" name="TT::SCADADeviceGraphics:Format::row">
    <vt:i4>9</vt:i4>
  </property>
  <property pid="532" fmtid="{D5CDD505-2E9C-101B-9397-08002B2CF9AE}" name="TT::SCADADeviceGraphics:Format::col">
    <vt:i4>27</vt:i4>
  </property>
  <property pid="533" fmtid="{D5CDD505-2E9C-101B-9397-08002B2CF9AE}" name="TT::SCADADeviceGraphics:Format::defaultValueRow">
    <vt:i4>4</vt:i4>
  </property>
  <property pid="534" fmtid="{D5CDD505-2E9C-101B-9397-08002B2CF9AE}" name="TT::SCADADeviceGraphics:Format::attributeName">
    <vt:lpwstr>SCADADeviceGraphics:Format</vt:lpwstr>
  </property>
  <property pid="535" fmtid="{D5CDD505-2E9C-101B-9397-08002B2CF9AE}" name="TT::SCADADeviceGraphics:Format::valueRequired">
    <vt:bool>true</vt:bool>
  </property>
  <property pid="536" fmtid="{D5CDD505-2E9C-101B-9397-08002B2CF9AE}" name="TT::SCADADeviceGraphics:Format::caseSensitive">
    <vt:bool>false</vt:bool>
  </property>
  <property pid="537" fmtid="{D5CDD505-2E9C-101B-9397-08002B2CF9AE}" name="TT::SCADADeviceGraphics:Format::primitiveType">
    <vt:lpwstr>STRING</vt:lpwstr>
  </property>
  <property pid="538" fmtid="{D5CDD505-2E9C-101B-9397-08002B2CF9AE}" name="TT::SCADADeviceFunctionals:SCADADeviceClassificationTags:Device Links::row">
    <vt:i4>9</vt:i4>
  </property>
  <property pid="539" fmtid="{D5CDD505-2E9C-101B-9397-08002B2CF9AE}" name="TT::SCADADeviceFunctionals:SCADADeviceClassificationTags:Device Links::col">
    <vt:i4>33</vt:i4>
  </property>
  <property pid="540" fmtid="{D5CDD505-2E9C-101B-9397-08002B2CF9AE}" name="TT::SCADADeviceFunctionals:SCADADeviceClassificationTags:Device Links::defaultValueRow">
    <vt:i4>4</vt:i4>
  </property>
  <property pid="541" fmtid="{D5CDD505-2E9C-101B-9397-08002B2CF9AE}" name="TT::SCADADeviceFunctionals:SCADADeviceClassificationTags:Device Links::attributeName">
    <vt:lpwstr>SCADADeviceFunctionals:SCADADeviceClassificationTags:Device Links</vt:lpwstr>
  </property>
  <property pid="542" fmtid="{D5CDD505-2E9C-101B-9397-08002B2CF9AE}" name="TT::SCADADeviceFunctionals:SCADADeviceClassificationTags:Device Links::valueRequired">
    <vt:bool>false</vt:bool>
  </property>
  <property pid="543" fmtid="{D5CDD505-2E9C-101B-9397-08002B2CF9AE}" name="TT::SCADADeviceFunctionals:SCADADeviceClassificationTags:Device Links::caseSensitive">
    <vt:bool>false</vt:bool>
  </property>
  <property pid="544" fmtid="{D5CDD505-2E9C-101B-9397-08002B2CF9AE}" name="TT::SCADADeviceFunctionals:SCADADeviceClassificationTags:Device Links::primitiveType">
    <vt:lpwstr>STRING</vt:lpwstr>
  </property>
  <property pid="545" fmtid="{D5CDD505-2E9C-101B-9397-08002B2CF9AE}" name="TT::DeviceDocumentation:Modification Codes:Slot::row">
    <vt:i4>9</vt:i4>
  </property>
  <property pid="546" fmtid="{D5CDD505-2E9C-101B-9397-08002B2CF9AE}" name="TT::DeviceDocumentation:Modification Codes:Slot::col">
    <vt:i4>5</vt:i4>
  </property>
  <property pid="547" fmtid="{D5CDD505-2E9C-101B-9397-08002B2CF9AE}" name="TT::DeviceDocumentation:Modification Codes:Slot::defaultValueRow">
    <vt:i4>4</vt:i4>
  </property>
  <property pid="548" fmtid="{D5CDD505-2E9C-101B-9397-08002B2CF9AE}" name="TT::DeviceDocumentation:Modification Codes:Slot::attributeName">
    <vt:lpwstr>DeviceDocumentation:Modification Codes:Slot</vt:lpwstr>
  </property>
  <property pid="549" fmtid="{D5CDD505-2E9C-101B-9397-08002B2CF9AE}" name="TT::DeviceDocumentation:Modification Codes:Slot::valueRequired">
    <vt:bool>false</vt:bool>
  </property>
  <property pid="550" fmtid="{D5CDD505-2E9C-101B-9397-08002B2CF9AE}" name="TT::DeviceDocumentation:Modification Codes:Slot::caseSensitive">
    <vt:bool>false</vt:bool>
  </property>
  <property pid="551" fmtid="{D5CDD505-2E9C-101B-9397-08002B2CF9AE}" name="TT::DeviceDocumentation:Modification Codes:Slot::primitiveType">
    <vt:lpwstr>STRING</vt:lpwstr>
  </property>
  <property pid="552" fmtid="{D5CDD505-2E9C-101B-9397-08002B2CF9AE}" name="TT::FEDeviceParameters:device-data:Setting:isForcedGain::row">
    <vt:i4>9</vt:i4>
  </property>
  <property pid="553" fmtid="{D5CDD505-2E9C-101B-9397-08002B2CF9AE}" name="TT::FEDeviceParameters:device-data:Setting:isForcedGain::col">
    <vt:i4>22</vt:i4>
  </property>
  <property pid="554" fmtid="{D5CDD505-2E9C-101B-9397-08002B2CF9AE}" name="TT::FEDeviceParameters:device-data:Setting:isForcedGain::defaultValueRow">
    <vt:i4>4</vt:i4>
  </property>
  <property pid="555" fmtid="{D5CDD505-2E9C-101B-9397-08002B2CF9AE}" name="TT::FEDeviceParameters:device-data:Setting:isForcedGain::attributeName">
    <vt:lpwstr>FEDeviceParameters:device-data:Setting:isForcedGain</vt:lpwstr>
  </property>
  <property pid="556" fmtid="{D5CDD505-2E9C-101B-9397-08002B2CF9AE}" name="TT::FEDeviceParameters:device-data:Setting:isForcedGain::valueRequired">
    <vt:bool>true</vt:bool>
  </property>
  <property pid="557" fmtid="{D5CDD505-2E9C-101B-9397-08002B2CF9AE}" name="TT::FEDeviceParameters:device-data:Setting:isForcedGain::caseSensitive">
    <vt:bool>false</vt:bool>
  </property>
  <property pid="558" fmtid="{D5CDD505-2E9C-101B-9397-08002B2CF9AE}" name="TT::FEDeviceParameters:device-data:Setting:isForcedGain::primitiveType">
    <vt:lpwstr>BOOLEAN</vt:lpwstr>
  </property>
  <property pid="559" fmtid="{D5CDD505-2E9C-101B-9397-08002B2CF9AE}" name="TT::FEDeviceParameters:device-data:Setting:allowFlippingBitAutoReset::row">
    <vt:i4>9</vt:i4>
  </property>
  <property pid="560" fmtid="{D5CDD505-2E9C-101B-9397-08002B2CF9AE}" name="TT::FEDeviceParameters:device-data:Setting:allowFlippingBitAutoReset::col">
    <vt:i4>21</vt:i4>
  </property>
  <property pid="561" fmtid="{D5CDD505-2E9C-101B-9397-08002B2CF9AE}" name="TT::FEDeviceParameters:device-data:Setting:allowFlippingBitAutoReset::defaultValueRow">
    <vt:i4>4</vt:i4>
  </property>
  <property pid="562" fmtid="{D5CDD505-2E9C-101B-9397-08002B2CF9AE}" name="TT::FEDeviceParameters:device-data:Setting:allowFlippingBitAutoReset::attributeName">
    <vt:lpwstr>FEDeviceParameters:device-data:Setting:allowFlippingBitAutoReset</vt:lpwstr>
  </property>
  <property pid="563" fmtid="{D5CDD505-2E9C-101B-9397-08002B2CF9AE}" name="TT::FEDeviceParameters:device-data:Setting:allowFlippingBitAutoReset::valueRequired">
    <vt:bool>true</vt:bool>
  </property>
  <property pid="564" fmtid="{D5CDD505-2E9C-101B-9397-08002B2CF9AE}" name="TT::FEDeviceParameters:device-data:Setting:allowFlippingBitAutoReset::caseSensitive">
    <vt:bool>false</vt:bool>
  </property>
  <property pid="565" fmtid="{D5CDD505-2E9C-101B-9397-08002B2CF9AE}" name="TT::FEDeviceParameters:device-data:Setting:allowFlippingBitAutoReset::primitiveType">
    <vt:lpwstr>BOOLEAN</vt:lpwstr>
  </property>
  <property pid="566" fmtid="{D5CDD505-2E9C-101B-9397-08002B2CF9AE}" name="TT::SCADADeviceFunctionals:Access Control Domain::row">
    <vt:i4>9</vt:i4>
  </property>
  <property pid="567" fmtid="{D5CDD505-2E9C-101B-9397-08002B2CF9AE}" name="TT::SCADADeviceFunctionals:Access Control Domain::col">
    <vt:i4>30</vt:i4>
  </property>
  <property pid="568" fmtid="{D5CDD505-2E9C-101B-9397-08002B2CF9AE}" name="TT::SCADADeviceFunctionals:Access Control Domain::defaultValueRow">
    <vt:i4>4</vt:i4>
  </property>
  <property pid="569" fmtid="{D5CDD505-2E9C-101B-9397-08002B2CF9AE}" name="TT::SCADADeviceFunctionals:Access Control Domain::attributeName">
    <vt:lpwstr>SCADADeviceFunctionals:Access Control Domain</vt:lpwstr>
  </property>
  <property pid="570" fmtid="{D5CDD505-2E9C-101B-9397-08002B2CF9AE}" name="TT::SCADADeviceFunctionals:Access Control Domain::valueRequired">
    <vt:bool>false</vt:bool>
  </property>
  <property pid="571" fmtid="{D5CDD505-2E9C-101B-9397-08002B2CF9AE}" name="TT::SCADADeviceFunctionals:Access Control Domain::caseSensitive">
    <vt:bool>false</vt:bool>
  </property>
  <property pid="572" fmtid="{D5CDD505-2E9C-101B-9397-08002B2CF9AE}" name="TT::SCADADeviceFunctionals:Access Control Domain::primitiveType">
    <vt:lpwstr>STRING</vt:lpwstr>
  </property>
  <property pid="573" fmtid="{D5CDD505-2E9C-101B-9397-08002B2CF9AE}" name="TT::FEDeviceParameters:device-data:Setting:rangeMax::row">
    <vt:i4>9</vt:i4>
  </property>
  <property pid="574" fmtid="{D5CDD505-2E9C-101B-9397-08002B2CF9AE}" name="TT::FEDeviceParameters:device-data:Setting:rangeMax::col">
    <vt:i4>14</vt:i4>
  </property>
  <property pid="575" fmtid="{D5CDD505-2E9C-101B-9397-08002B2CF9AE}" name="TT::FEDeviceParameters:device-data:Setting:rangeMax::defaultValueRow">
    <vt:i4>4</vt:i4>
  </property>
  <property pid="576" fmtid="{D5CDD505-2E9C-101B-9397-08002B2CF9AE}" name="TT::FEDeviceParameters:device-data:Setting:rangeMax::attributeName">
    <vt:lpwstr>FEDeviceParameters:device-data:Setting:rangeMax</vt:lpwstr>
  </property>
  <property pid="577" fmtid="{D5CDD505-2E9C-101B-9397-08002B2CF9AE}" name="TT::FEDeviceParameters:device-data:Setting:rangeMax::valueRequired">
    <vt:bool>true</vt:bool>
  </property>
  <property pid="578" fmtid="{D5CDD505-2E9C-101B-9397-08002B2CF9AE}" name="TT::FEDeviceParameters:device-data:Setting:rangeMax::caseSensitive">
    <vt:bool>false</vt:bool>
  </property>
  <property pid="579" fmtid="{D5CDD505-2E9C-101B-9397-08002B2CF9AE}" name="TT::FEDeviceParameters:device-data:Setting:rangeMax::primitiveType">
    <vt:lpwstr>FLOAT32</vt:lpwstr>
  </property>
  <property pid="580" fmtid="{D5CDD505-2E9C-101B-9397-08002B2CF9AE}" name="TT::FEDeviceParameters:device-data:Setting:filterActivation::row">
    <vt:i4>9</vt:i4>
  </property>
  <property pid="581" fmtid="{D5CDD505-2E9C-101B-9397-08002B2CF9AE}" name="TT::FEDeviceParameters:device-data:Setting:filterActivation::col">
    <vt:i4>16</vt:i4>
  </property>
  <property pid="582" fmtid="{D5CDD505-2E9C-101B-9397-08002B2CF9AE}" name="TT::FEDeviceParameters:device-data:Setting:filterActivation::defaultValueRow">
    <vt:i4>4</vt:i4>
  </property>
  <property pid="583" fmtid="{D5CDD505-2E9C-101B-9397-08002B2CF9AE}" name="TT::FEDeviceParameters:device-data:Setting:filterActivation::attributeName">
    <vt:lpwstr>FEDeviceParameters:device-data:Setting:filterActivation</vt:lpwstr>
  </property>
  <property pid="584" fmtid="{D5CDD505-2E9C-101B-9397-08002B2CF9AE}" name="TT::FEDeviceParameters:device-data:Setting:filterActivation::valueRequired">
    <vt:bool>true</vt:bool>
  </property>
  <property pid="585" fmtid="{D5CDD505-2E9C-101B-9397-08002B2CF9AE}" name="TT::FEDeviceParameters:device-data:Setting:filterActivation::caseSensitive">
    <vt:bool>false</vt:bool>
  </property>
  <property pid="586" fmtid="{D5CDD505-2E9C-101B-9397-08002B2CF9AE}" name="TT::FEDeviceParameters:device-data:Setting:filterActivation::primitiveType">
    <vt:lpwstr>USER_DEFINED</vt:lpwstr>
  </property>
  <property pid="587" fmtid="{D5CDD505-2E9C-101B-9397-08002B2CF9AE}" name="TT::FEDeviceParameters:device-data:Setting:offset::row">
    <vt:i4>9</vt:i4>
  </property>
  <property pid="588" fmtid="{D5CDD505-2E9C-101B-9397-08002B2CF9AE}" name="TT::FEDeviceParameters:device-data:Setting:offset::col">
    <vt:i4>17</vt:i4>
  </property>
  <property pid="589" fmtid="{D5CDD505-2E9C-101B-9397-08002B2CF9AE}" name="TT::FEDeviceParameters:device-data:Setting:offset::defaultValueRow">
    <vt:i4>4</vt:i4>
  </property>
  <property pid="590" fmtid="{D5CDD505-2E9C-101B-9397-08002B2CF9AE}" name="TT::FEDeviceParameters:device-data:Setting:offset::attributeName">
    <vt:lpwstr>FEDeviceParameters:device-data:Setting:offset</vt:lpwstr>
  </property>
  <property pid="591" fmtid="{D5CDD505-2E9C-101B-9397-08002B2CF9AE}" name="TT::FEDeviceParameters:device-data:Setting:offset::valueRequired">
    <vt:bool>true</vt:bool>
  </property>
  <property pid="592" fmtid="{D5CDD505-2E9C-101B-9397-08002B2CF9AE}" name="TT::FEDeviceParameters:device-data:Setting:offset::caseSensitive">
    <vt:bool>false</vt:bool>
  </property>
  <property pid="593" fmtid="{D5CDD505-2E9C-101B-9397-08002B2CF9AE}" name="TT::FEDeviceParameters:device-data:Setting:offset::primitiveType">
    <vt:lpwstr>FLOAT32</vt:lpwstr>
  </property>
  <property pid="594" fmtid="{D5CDD505-2E9C-101B-9397-08002B2CF9AE}" name="TT::SCADADeviceGraphics:Synoptic::row">
    <vt:i4>9</vt:i4>
  </property>
  <property pid="595" fmtid="{D5CDD505-2E9C-101B-9397-08002B2CF9AE}" name="TT::SCADADeviceGraphics:Synoptic::col">
    <vt:i4>24</vt:i4>
  </property>
  <property pid="596" fmtid="{D5CDD505-2E9C-101B-9397-08002B2CF9AE}" name="TT::SCADADeviceGraphics:Synoptic::defaultValueRow">
    <vt:i4>4</vt:i4>
  </property>
  <property pid="597" fmtid="{D5CDD505-2E9C-101B-9397-08002B2CF9AE}" name="TT::SCADADeviceGraphics:Synoptic::attributeName">
    <vt:lpwstr>SCADADeviceGraphics:Synoptic</vt:lpwstr>
  </property>
  <property pid="598" fmtid="{D5CDD505-2E9C-101B-9397-08002B2CF9AE}" name="TT::SCADADeviceGraphics:Synoptic::valueRequired">
    <vt:bool>false</vt:bool>
  </property>
  <property pid="599" fmtid="{D5CDD505-2E9C-101B-9397-08002B2CF9AE}" name="TT::SCADADeviceGraphics:Synoptic::caseSensitive">
    <vt:bool>false</vt:bool>
  </property>
  <property pid="600" fmtid="{D5CDD505-2E9C-101B-9397-08002B2CF9AE}" name="TT::SCADADeviceGraphics:Synoptic::primitiveType">
    <vt:lpwstr>STRING</vt:lpwstr>
  </property>
  <property pid="601" fmtid="{D5CDD505-2E9C-101B-9397-08002B2CF9AE}" name="TT::DeviceIdentification:FipNetwork::row">
    <vt:i4>9</vt:i4>
  </property>
  <property pid="602" fmtid="{D5CDD505-2E9C-101B-9397-08002B2CF9AE}" name="TT::DeviceIdentification:FipNetwork::col">
    <vt:i4>2</vt:i4>
  </property>
  <property pid="603" fmtid="{D5CDD505-2E9C-101B-9397-08002B2CF9AE}" name="TT::DeviceIdentification:FipNetwork::defaultValueRow">
    <vt:i4>4</vt:i4>
  </property>
  <property pid="604" fmtid="{D5CDD505-2E9C-101B-9397-08002B2CF9AE}" name="TT::DeviceIdentification:FipNetwork::attributeName">
    <vt:lpwstr>DeviceIdentification:FipNetwork</vt:lpwstr>
  </property>
  <property pid="605" fmtid="{D5CDD505-2E9C-101B-9397-08002B2CF9AE}" name="TT::DeviceIdentification:FipNetwork::valueRequired">
    <vt:bool>true</vt:bool>
  </property>
  <property pid="606" fmtid="{D5CDD505-2E9C-101B-9397-08002B2CF9AE}" name="TT::DeviceIdentification:FipNetwork::caseSensitive">
    <vt:bool>false</vt:bool>
  </property>
  <property pid="607" fmtid="{D5CDD505-2E9C-101B-9397-08002B2CF9AE}" name="TT::DeviceIdentification:FipNetwork::primitiveType">
    <vt:lpwstr>STRING</vt:lpwstr>
  </property>
  <property pid="608" fmtid="{D5CDD505-2E9C-101B-9397-08002B2CF9AE}" name="TT::SCADADeviceFunctionals:SCADADeviceClassificationTags:Domain::row">
    <vt:i4>9</vt:i4>
  </property>
  <property pid="609" fmtid="{D5CDD505-2E9C-101B-9397-08002B2CF9AE}" name="TT::SCADADeviceFunctionals:SCADADeviceClassificationTags:Domain::col">
    <vt:i4>31</vt:i4>
  </property>
  <property pid="610" fmtid="{D5CDD505-2E9C-101B-9397-08002B2CF9AE}" name="TT::SCADADeviceFunctionals:SCADADeviceClassificationTags:Domain::defaultValueRow">
    <vt:i4>4</vt:i4>
  </property>
  <property pid="611" fmtid="{D5CDD505-2E9C-101B-9397-08002B2CF9AE}" name="TT::SCADADeviceFunctionals:SCADADeviceClassificationTags:Domain::attributeName">
    <vt:lpwstr>SCADADeviceFunctionals:SCADADeviceClassificationTags:Domain</vt:lpwstr>
  </property>
  <property pid="612" fmtid="{D5CDD505-2E9C-101B-9397-08002B2CF9AE}" name="TT::SCADADeviceFunctionals:SCADADeviceClassificationTags:Domain::valueRequired">
    <vt:bool>false</vt:bool>
  </property>
  <property pid="613" fmtid="{D5CDD505-2E9C-101B-9397-08002B2CF9AE}" name="TT::SCADADeviceFunctionals:SCADADeviceClassificationTags:Domain::caseSensitive">
    <vt:bool>false</vt:bool>
  </property>
  <property pid="614" fmtid="{D5CDD505-2E9C-101B-9397-08002B2CF9AE}" name="TT::SCADADeviceFunctionals:SCADADeviceClassificationTags:Domain::primitiveType">
    <vt:lpwstr>STRING</vt:lpwstr>
  </property>
  <property pid="615" fmtid="{D5CDD505-2E9C-101B-9397-08002B2CF9AE}" name="TT::DeviceDocumentation:Description::row">
    <vt:i4>9</vt:i4>
  </property>
  <property pid="616" fmtid="{D5CDD505-2E9C-101B-9397-08002B2CF9AE}" name="TT::DeviceDocumentation:Description::col">
    <vt:i4>4</vt:i4>
  </property>
  <property pid="617" fmtid="{D5CDD505-2E9C-101B-9397-08002B2CF9AE}" name="TT::DeviceDocumentation:Description::defaultValueRow">
    <vt:i4>4</vt:i4>
  </property>
  <property pid="618" fmtid="{D5CDD505-2E9C-101B-9397-08002B2CF9AE}" name="TT::DeviceDocumentation:Description::attributeName">
    <vt:lpwstr>DeviceDocumentation:Description</vt:lpwstr>
  </property>
  <property pid="619" fmtid="{D5CDD505-2E9C-101B-9397-08002B2CF9AE}" name="TT::DeviceDocumentation:Description::valueRequired">
    <vt:bool>false</vt:bool>
  </property>
  <property pid="620" fmtid="{D5CDD505-2E9C-101B-9397-08002B2CF9AE}" name="TT::DeviceDocumentation:Description::caseSensitive">
    <vt:bool>false</vt:bool>
  </property>
  <property pid="621" fmtid="{D5CDD505-2E9C-101B-9397-08002B2CF9AE}" name="TT::DeviceDocumentation:Description::primitiveType">
    <vt:lpwstr>STRING</vt:lpwstr>
  </property>
  <property pid="622" fmtid="{D5CDD505-2E9C-101B-9397-08002B2CF9AE}" name="TT::FEDeviceParameters:device-data:Configuration:sensorType::row">
    <vt:i4>9</vt:i4>
  </property>
  <property pid="623" fmtid="{D5CDD505-2E9C-101B-9397-08002B2CF9AE}" name="TT::FEDeviceParameters:device-data:Configuration:sensorType::col">
    <vt:i4>7</vt:i4>
  </property>
  <property pid="624" fmtid="{D5CDD505-2E9C-101B-9397-08002B2CF9AE}" name="TT::FEDeviceParameters:device-data:Configuration:sensorType::defaultValueRow">
    <vt:i4>4</vt:i4>
  </property>
  <property pid="625" fmtid="{D5CDD505-2E9C-101B-9397-08002B2CF9AE}" name="TT::FEDeviceParameters:device-data:Configuration:sensorType::attributeName">
    <vt:lpwstr>FEDeviceParameters:device-data:Configuration:sensorType</vt:lpwstr>
  </property>
  <property pid="626" fmtid="{D5CDD505-2E9C-101B-9397-08002B2CF9AE}" name="TT::FEDeviceParameters:device-data:Configuration:sensorType::valueRequired">
    <vt:bool>true</vt:bool>
  </property>
  <property pid="627" fmtid="{D5CDD505-2E9C-101B-9397-08002B2CF9AE}" name="TT::FEDeviceParameters:device-data:Configuration:sensorType::caseSensitive">
    <vt:bool>false</vt:bool>
  </property>
  <property pid="628" fmtid="{D5CDD505-2E9C-101B-9397-08002B2CF9AE}" name="TT::FEDeviceParameters:device-data:Configuration:sensorType::primitiveType">
    <vt:lpwstr>STRING</vt:lpwstr>
  </property>
  <property pid="629" fmtid="{D5CDD505-2E9C-101B-9397-08002B2CF9AE}" name="TT::FEDeviceParameters:device-data:Setting:filterSamples::row">
    <vt:i4>9</vt:i4>
  </property>
  <property pid="630" fmtid="{D5CDD505-2E9C-101B-9397-08002B2CF9AE}" name="TT::FEDeviceParameters:device-data:Setting:filterSamples::col">
    <vt:i4>15</vt:i4>
  </property>
  <property pid="631" fmtid="{D5CDD505-2E9C-101B-9397-08002B2CF9AE}" name="TT::FEDeviceParameters:device-data:Setting:filterSamples::defaultValueRow">
    <vt:i4>4</vt:i4>
  </property>
  <property pid="632" fmtid="{D5CDD505-2E9C-101B-9397-08002B2CF9AE}" name="TT::FEDeviceParameters:device-data:Setting:filterSamples::attributeName">
    <vt:lpwstr>FEDeviceParameters:device-data:Setting:filterSamples</vt:lpwstr>
  </property>
  <property pid="633" fmtid="{D5CDD505-2E9C-101B-9397-08002B2CF9AE}" name="TT::FEDeviceParameters:device-data:Setting:filterSamples::valueRequired">
    <vt:bool>true</vt:bool>
  </property>
  <property pid="634" fmtid="{D5CDD505-2E9C-101B-9397-08002B2CF9AE}" name="TT::FEDeviceParameters:device-data:Setting:filterSamples::caseSensitive">
    <vt:bool>false</vt:bool>
  </property>
  <property pid="635" fmtid="{D5CDD505-2E9C-101B-9397-08002B2CF9AE}" name="TT::FEDeviceParameters:device-data:Setting:filterSamples::primitiveType">
    <vt:lpwstr>USER_DEFINED</vt:lpwstr>
  </property>
  <property pid="636" fmtid="{D5CDD505-2E9C-101B-9397-08002B2CF9AE}" name="TT::SCADADeviceGraphics:Widget Type::row">
    <vt:i4>9</vt:i4>
  </property>
  <property pid="637" fmtid="{D5CDD505-2E9C-101B-9397-08002B2CF9AE}" name="TT::SCADADeviceGraphics:Widget Type::col">
    <vt:i4>29</vt:i4>
  </property>
  <property pid="638" fmtid="{D5CDD505-2E9C-101B-9397-08002B2CF9AE}" name="TT::SCADADeviceGraphics:Widget Type::defaultValueRow">
    <vt:i4>4</vt:i4>
  </property>
  <property pid="639" fmtid="{D5CDD505-2E9C-101B-9397-08002B2CF9AE}" name="TT::SCADADeviceGraphics:Widget Type::attributeName">
    <vt:lpwstr>SCADADeviceGraphics:Widget Type</vt:lpwstr>
  </property>
  <property pid="640" fmtid="{D5CDD505-2E9C-101B-9397-08002B2CF9AE}" name="TT::SCADADeviceGraphics:Widget Type::valueRequired">
    <vt:bool>true</vt:bool>
  </property>
  <property pid="641" fmtid="{D5CDD505-2E9C-101B-9397-08002B2CF9AE}" name="TT::SCADADeviceGraphics:Widget Type::caseSensitive">
    <vt:bool>false</vt:bool>
  </property>
  <property pid="642" fmtid="{D5CDD505-2E9C-101B-9397-08002B2CF9AE}" name="TT::SCADADeviceGraphics:Widget Type::primitiveType">
    <vt:lpwstr>STRING</vt:lpwstr>
  </property>
  <property pid="643" fmtid="{D5CDD505-2E9C-101B-9397-08002B2CF9AE}" name="TT::FEDeviceParameters:device-data:Setting:agNumber::row">
    <vt:i4>9</vt:i4>
  </property>
  <property pid="644" fmtid="{D5CDD505-2E9C-101B-9397-08002B2CF9AE}" name="TT::FEDeviceParameters:device-data:Setting:agNumber::col">
    <vt:i4>9</vt:i4>
  </property>
  <property pid="645" fmtid="{D5CDD505-2E9C-101B-9397-08002B2CF9AE}" name="TT::FEDeviceParameters:device-data:Setting:agNumber::defaultValueRow">
    <vt:i4>4</vt:i4>
  </property>
  <property pid="646" fmtid="{D5CDD505-2E9C-101B-9397-08002B2CF9AE}" name="TT::FEDeviceParameters:device-data:Setting:agNumber::attributeName">
    <vt:lpwstr>FEDeviceParameters:device-data:Setting:agNumber</vt:lpwstr>
  </property>
  <property pid="647" fmtid="{D5CDD505-2E9C-101B-9397-08002B2CF9AE}" name="TT::FEDeviceParameters:device-data:Setting:agNumber::valueRequired">
    <vt:bool>true</vt:bool>
  </property>
  <property pid="648" fmtid="{D5CDD505-2E9C-101B-9397-08002B2CF9AE}" name="TT::FEDeviceParameters:device-data:Setting:agNumber::caseSensitive">
    <vt:bool>false</vt:bool>
  </property>
  <property pid="649" fmtid="{D5CDD505-2E9C-101B-9397-08002B2CF9AE}" name="TT::FEDeviceParameters:device-data:Setting:agNumber::primitiveType">
    <vt:lpwstr>USER_DEFINED</vt:lpwstr>
  </property>
  <property pid="650" fmtid="{D5CDD505-2E9C-101B-9397-08002B2CF9AE}" name="TT::FEDeviceParameters:device-data:Setting:sgNumber::row">
    <vt:i4>9</vt:i4>
  </property>
  <property pid="651" fmtid="{D5CDD505-2E9C-101B-9397-08002B2CF9AE}" name="TT::FEDeviceParameters:device-data:Setting:sgNumber::col">
    <vt:i4>8</vt:i4>
  </property>
  <property pid="652" fmtid="{D5CDD505-2E9C-101B-9397-08002B2CF9AE}" name="TT::FEDeviceParameters:device-data:Setting:sgNumber::defaultValueRow">
    <vt:i4>4</vt:i4>
  </property>
  <property pid="653" fmtid="{D5CDD505-2E9C-101B-9397-08002B2CF9AE}" name="TT::FEDeviceParameters:device-data:Setting:sgNumber::attributeName">
    <vt:lpwstr>FEDeviceParameters:device-data:Setting:sgNumber</vt:lpwstr>
  </property>
  <property pid="654" fmtid="{D5CDD505-2E9C-101B-9397-08002B2CF9AE}" name="TT::FEDeviceParameters:device-data:Setting:sgNumber::valueRequired">
    <vt:bool>true</vt:bool>
  </property>
  <property pid="655" fmtid="{D5CDD505-2E9C-101B-9397-08002B2CF9AE}" name="TT::FEDeviceParameters:device-data:Setting:sgNumber::caseSensitive">
    <vt:bool>false</vt:bool>
  </property>
  <property pid="656" fmtid="{D5CDD505-2E9C-101B-9397-08002B2CF9AE}" name="TT::FEDeviceParameters:device-data:Setting:sgNumber::primitiveType">
    <vt:lpwstr>USER_DEFINED</vt:lpwstr>
  </property>
  <property pid="657" fmtid="{D5CDD505-2E9C-101B-9397-08002B2CF9AE}" name="TT::FEDeviceParameters:device-data:Setting:tendThold::row">
    <vt:i4>9</vt:i4>
  </property>
  <property pid="658" fmtid="{D5CDD505-2E9C-101B-9397-08002B2CF9AE}" name="TT::FEDeviceParameters:device-data:Setting:tendThold::col">
    <vt:i4>19</vt:i4>
  </property>
  <property pid="659" fmtid="{D5CDD505-2E9C-101B-9397-08002B2CF9AE}" name="TT::FEDeviceParameters:device-data:Setting:tendThold::defaultValueRow">
    <vt:i4>4</vt:i4>
  </property>
  <property pid="660" fmtid="{D5CDD505-2E9C-101B-9397-08002B2CF9AE}" name="TT::FEDeviceParameters:device-data:Setting:tendThold::attributeName">
    <vt:lpwstr>FEDeviceParameters:device-data:Setting:tendThold</vt:lpwstr>
  </property>
  <property pid="661" fmtid="{D5CDD505-2E9C-101B-9397-08002B2CF9AE}" name="TT::FEDeviceParameters:device-data:Setting:tendThold::valueRequired">
    <vt:bool>true</vt:bool>
  </property>
  <property pid="662" fmtid="{D5CDD505-2E9C-101B-9397-08002B2CF9AE}" name="TT::FEDeviceParameters:device-data:Setting:tendThold::caseSensitive">
    <vt:bool>false</vt:bool>
  </property>
  <property pid="663" fmtid="{D5CDD505-2E9C-101B-9397-08002B2CF9AE}" name="TT::FEDeviceParameters:device-data:Setting:tendThold::primitiveType">
    <vt:lpwstr>FLOAT32</vt:lpwstr>
  </property>
  <property pid="664" fmtid="{D5CDD505-2E9C-101B-9397-08002B2CF9AE}" name="TT::SCADADeviceGraphics:Diagnostic::row">
    <vt:i4>9</vt:i4>
  </property>
  <property pid="665" fmtid="{D5CDD505-2E9C-101B-9397-08002B2CF9AE}" name="TT::SCADADeviceGraphics:Diagnostic::col">
    <vt:i4>25</vt:i4>
  </property>
  <property pid="666" fmtid="{D5CDD505-2E9C-101B-9397-08002B2CF9AE}" name="TT::SCADADeviceGraphics:Diagnostic::defaultValueRow">
    <vt:i4>4</vt:i4>
  </property>
  <property pid="667" fmtid="{D5CDD505-2E9C-101B-9397-08002B2CF9AE}" name="TT::SCADADeviceGraphics:Diagnostic::attributeName">
    <vt:lpwstr>SCADADeviceGraphics:Diagnostic</vt:lpwstr>
  </property>
  <property pid="668" fmtid="{D5CDD505-2E9C-101B-9397-08002B2CF9AE}" name="TT::SCADADeviceGraphics:Diagnostic::valueRequired">
    <vt:bool>false</vt:bool>
  </property>
  <property pid="669" fmtid="{D5CDD505-2E9C-101B-9397-08002B2CF9AE}" name="TT::SCADADeviceGraphics:Diagnostic::caseSensitive">
    <vt:bool>false</vt:bool>
  </property>
  <property pid="670" fmtid="{D5CDD505-2E9C-101B-9397-08002B2CF9AE}" name="TT::SCADADeviceGraphics:Diagnostic::primitiveType">
    <vt:lpwstr>STRING</vt:lpwstr>
  </property>
  <property pid="671" fmtid="{D5CDD505-2E9C-101B-9397-08002B2CF9AE}" name="TT::DeviceDocumentation:Modification Codes:Electronic Card::row">
    <vt:i4>9</vt:i4>
  </property>
  <property pid="672" fmtid="{D5CDD505-2E9C-101B-9397-08002B2CF9AE}" name="TT::DeviceDocumentation:Modification Codes:Electronic Card::col">
    <vt:i4>6</vt:i4>
  </property>
  <property pid="673" fmtid="{D5CDD505-2E9C-101B-9397-08002B2CF9AE}" name="TT::DeviceDocumentation:Modification Codes:Electronic Card::defaultValueRow">
    <vt:i4>4</vt:i4>
  </property>
  <property pid="674" fmtid="{D5CDD505-2E9C-101B-9397-08002B2CF9AE}" name="TT::DeviceDocumentation:Modification Codes:Electronic Card::attributeName">
    <vt:lpwstr>DeviceDocumentation:Modification Codes:Electronic Card</vt:lpwstr>
  </property>
  <property pid="675" fmtid="{D5CDD505-2E9C-101B-9397-08002B2CF9AE}" name="TT::DeviceDocumentation:Modification Codes:Electronic Card::valueRequired">
    <vt:bool>false</vt:bool>
  </property>
  <property pid="676" fmtid="{D5CDD505-2E9C-101B-9397-08002B2CF9AE}" name="TT::DeviceDocumentation:Modification Codes:Electronic Card::caseSensitive">
    <vt:bool>false</vt:bool>
  </property>
  <property pid="677" fmtid="{D5CDD505-2E9C-101B-9397-08002B2CF9AE}" name="TT::DeviceDocumentation:Modification Codes:Electronic Card::primitiveType">
    <vt:lpwstr>STRING</vt:lpwstr>
  </property>
  <property pid="678" fmtid="{D5CDD505-2E9C-101B-9397-08002B2CF9AE}" name="PT::deviceTypeName">
    <vt:lpwstr>PT</vt:lpwstr>
  </property>
  <property pid="679" fmtid="{D5CDD505-2E9C-101B-9397-08002B2CF9AE}" name="PT::deviceType">
    <vt:bool>true</vt:bool>
  </property>
  <property pid="680" fmtid="{D5CDD505-2E9C-101B-9397-08002B2CF9AE}" name="PT::headerStart">
    <vt:i4>6</vt:i4>
  </property>
  <property pid="681" fmtid="{D5CDD505-2E9C-101B-9397-08002B2CF9AE}" name="PT::headerEnd">
    <vt:i4>10</vt:i4>
  </property>
  <property pid="682" fmtid="{D5CDD505-2E9C-101B-9397-08002B2CF9AE}" name="PT::defaultValueRow">
    <vt:i4>4</vt:i4>
  </property>
  <property pid="683" fmtid="{D5CDD505-2E9C-101B-9397-08002B2CF9AE}" name="PT::DeviceIdentification:Name::row">
    <vt:i4>9</vt:i4>
  </property>
  <property pid="684" fmtid="{D5CDD505-2E9C-101B-9397-08002B2CF9AE}" name="PT::DeviceIdentification:Name::col">
    <vt:i4>0</vt:i4>
  </property>
  <property pid="685" fmtid="{D5CDD505-2E9C-101B-9397-08002B2CF9AE}" name="PT::DeviceIdentification:Name::defaultValueRow">
    <vt:i4>-1</vt:i4>
  </property>
  <property pid="686" fmtid="{D5CDD505-2E9C-101B-9397-08002B2CF9AE}" name="PT::DeviceIdentification:Name::attributeName">
    <vt:lpwstr>DeviceIdentification:Name</vt:lpwstr>
  </property>
  <property pid="687" fmtid="{D5CDD505-2E9C-101B-9397-08002B2CF9AE}" name="PT::DeviceIdentification:Name::valueRequired">
    <vt:bool>true</vt:bool>
  </property>
  <property pid="688" fmtid="{D5CDD505-2E9C-101B-9397-08002B2CF9AE}" name="PT::DeviceIdentification:Name::caseSensitive">
    <vt:bool>false</vt:bool>
  </property>
  <property pid="689" fmtid="{D5CDD505-2E9C-101B-9397-08002B2CF9AE}" name="PT::DeviceIdentification:Name::primitiveType">
    <vt:lpwstr>STRING</vt:lpwstr>
  </property>
  <property pid="690" fmtid="{D5CDD505-2E9C-101B-9397-08002B2CF9AE}" name="PT::FEDeviceParameters:device-data:Setting:rangeMin::row">
    <vt:i4>9</vt:i4>
  </property>
  <property pid="691" fmtid="{D5CDD505-2E9C-101B-9397-08002B2CF9AE}" name="PT::FEDeviceParameters:device-data:Setting:rangeMin::col">
    <vt:i4>13</vt:i4>
  </property>
  <property pid="692" fmtid="{D5CDD505-2E9C-101B-9397-08002B2CF9AE}" name="PT::FEDeviceParameters:device-data:Setting:rangeMin::defaultValueRow">
    <vt:i4>4</vt:i4>
  </property>
  <property pid="693" fmtid="{D5CDD505-2E9C-101B-9397-08002B2CF9AE}" name="PT::FEDeviceParameters:device-data:Setting:rangeMin::attributeName">
    <vt:lpwstr>FEDeviceParameters:device-data:Setting:rangeMin</vt:lpwstr>
  </property>
  <property pid="694" fmtid="{D5CDD505-2E9C-101B-9397-08002B2CF9AE}" name="PT::FEDeviceParameters:device-data:Setting:rangeMin::valueRequired">
    <vt:bool>true</vt:bool>
  </property>
  <property pid="695" fmtid="{D5CDD505-2E9C-101B-9397-08002B2CF9AE}" name="PT::FEDeviceParameters:device-data:Setting:rangeMin::caseSensitive">
    <vt:bool>false</vt:bool>
  </property>
  <property pid="696" fmtid="{D5CDD505-2E9C-101B-9397-08002B2CF9AE}" name="PT::FEDeviceParameters:device-data:Setting:rangeMin::primitiveType">
    <vt:lpwstr>FLOAT32</vt:lpwstr>
  </property>
  <property pid="697" fmtid="{D5CDD505-2E9C-101B-9397-08002B2CF9AE}" name="PT::FEDeviceParameters:device-data:Setting:devDisable::row">
    <vt:i4>9</vt:i4>
  </property>
  <property pid="698" fmtid="{D5CDD505-2E9C-101B-9397-08002B2CF9AE}" name="PT::FEDeviceParameters:device-data:Setting:devDisable::col">
    <vt:i4>20</vt:i4>
  </property>
  <property pid="699" fmtid="{D5CDD505-2E9C-101B-9397-08002B2CF9AE}" name="PT::FEDeviceParameters:device-data:Setting:devDisable::defaultValueRow">
    <vt:i4>4</vt:i4>
  </property>
  <property pid="700" fmtid="{D5CDD505-2E9C-101B-9397-08002B2CF9AE}" name="PT::FEDeviceParameters:device-data:Setting:devDisable::attributeName">
    <vt:lpwstr>FEDeviceParameters:device-data:Setting:devDisable</vt:lpwstr>
  </property>
  <property pid="701" fmtid="{D5CDD505-2E9C-101B-9397-08002B2CF9AE}" name="PT::FEDeviceParameters:device-data:Setting:devDisable::valueRequired">
    <vt:bool>true</vt:bool>
  </property>
  <property pid="702" fmtid="{D5CDD505-2E9C-101B-9397-08002B2CF9AE}" name="PT::FEDeviceParameters:device-data:Setting:devDisable::caseSensitive">
    <vt:bool>false</vt:bool>
  </property>
  <property pid="703" fmtid="{D5CDD505-2E9C-101B-9397-08002B2CF9AE}" name="PT::FEDeviceParameters:device-data:Setting:devDisable::primitiveType">
    <vt:lpwstr>BOOLEAN</vt:lpwstr>
  </property>
  <property pid="704" fmtid="{D5CDD505-2E9C-101B-9397-08002B2CF9AE}" name="PT::SCADADeviceDataArchiving:Analog Archive::row">
    <vt:i4>9</vt:i4>
  </property>
  <property pid="705" fmtid="{D5CDD505-2E9C-101B-9397-08002B2CF9AE}" name="PT::SCADADeviceDataArchiving:Analog Archive::col">
    <vt:i4>33</vt:i4>
  </property>
  <property pid="706" fmtid="{D5CDD505-2E9C-101B-9397-08002B2CF9AE}" name="PT::SCADADeviceDataArchiving:Analog Archive::defaultValueRow">
    <vt:i4>4</vt:i4>
  </property>
  <property pid="707" fmtid="{D5CDD505-2E9C-101B-9397-08002B2CF9AE}" name="PT::SCADADeviceDataArchiving:Analog Archive::attributeName">
    <vt:lpwstr>SCADADeviceDataArchiving:Analog Archive</vt:lpwstr>
  </property>
  <property pid="708" fmtid="{D5CDD505-2E9C-101B-9397-08002B2CF9AE}" name="PT::SCADADeviceDataArchiving:Analog Archive::valueRequired">
    <vt:bool>false</vt:bool>
  </property>
  <property pid="709" fmtid="{D5CDD505-2E9C-101B-9397-08002B2CF9AE}" name="PT::SCADADeviceDataArchiving:Analog Archive::caseSensitive">
    <vt:bool>false</vt:bool>
  </property>
  <property pid="710" fmtid="{D5CDD505-2E9C-101B-9397-08002B2CF9AE}" name="PT::SCADADeviceDataArchiving:Analog Archive::primitiveType">
    <vt:lpwstr>STRING</vt:lpwstr>
  </property>
  <property pid="711" fmtid="{D5CDD505-2E9C-101B-9397-08002B2CF9AE}" name="PT::SCADADeviceDataArchiving:Boolean Archive::row">
    <vt:i4>9</vt:i4>
  </property>
  <property pid="712" fmtid="{D5CDD505-2E9C-101B-9397-08002B2CF9AE}" name="PT::SCADADeviceDataArchiving:Boolean Archive::col">
    <vt:i4>32</vt:i4>
  </property>
  <property pid="713" fmtid="{D5CDD505-2E9C-101B-9397-08002B2CF9AE}" name="PT::SCADADeviceDataArchiving:Boolean Archive::defaultValueRow">
    <vt:i4>4</vt:i4>
  </property>
  <property pid="714" fmtid="{D5CDD505-2E9C-101B-9397-08002B2CF9AE}" name="PT::SCADADeviceDataArchiving:Boolean Archive::attributeName">
    <vt:lpwstr>SCADADeviceDataArchiving:Boolean Archive</vt:lpwstr>
  </property>
  <property pid="715" fmtid="{D5CDD505-2E9C-101B-9397-08002B2CF9AE}" name="PT::SCADADeviceDataArchiving:Boolean Archive::valueRequired">
    <vt:bool>false</vt:bool>
  </property>
  <property pid="716" fmtid="{D5CDD505-2E9C-101B-9397-08002B2CF9AE}" name="PT::SCADADeviceDataArchiving:Boolean Archive::caseSensitive">
    <vt:bool>false</vt:bool>
  </property>
  <property pid="717" fmtid="{D5CDD505-2E9C-101B-9397-08002B2CF9AE}" name="PT::SCADADeviceDataArchiving:Boolean Archive::primitiveType">
    <vt:lpwstr>STRING</vt:lpwstr>
  </property>
  <property pid="718" fmtid="{D5CDD505-2E9C-101B-9397-08002B2CF9AE}" name="PT::DeviceIdentification:Gateway Name::row">
    <vt:i4>9</vt:i4>
  </property>
  <property pid="719" fmtid="{D5CDD505-2E9C-101B-9397-08002B2CF9AE}" name="PT::DeviceIdentification:Gateway Name::col">
    <vt:i4>1</vt:i4>
  </property>
  <property pid="720" fmtid="{D5CDD505-2E9C-101B-9397-08002B2CF9AE}" name="PT::DeviceIdentification:Gateway Name::defaultValueRow">
    <vt:i4>4</vt:i4>
  </property>
  <property pid="721" fmtid="{D5CDD505-2E9C-101B-9397-08002B2CF9AE}" name="PT::DeviceIdentification:Gateway Name::attributeName">
    <vt:lpwstr>DeviceIdentification:Gateway Name</vt:lpwstr>
  </property>
  <property pid="722" fmtid="{D5CDD505-2E9C-101B-9397-08002B2CF9AE}" name="PT::DeviceIdentification:Gateway Name::valueRequired">
    <vt:bool>true</vt:bool>
  </property>
  <property pid="723" fmtid="{D5CDD505-2E9C-101B-9397-08002B2CF9AE}" name="PT::DeviceIdentification:Gateway Name::caseSensitive">
    <vt:bool>false</vt:bool>
  </property>
  <property pid="724" fmtid="{D5CDD505-2E9C-101B-9397-08002B2CF9AE}" name="PT::DeviceIdentification:Gateway Name::primitiveType">
    <vt:lpwstr>STRING</vt:lpwstr>
  </property>
  <property pid="725" fmtid="{D5CDD505-2E9C-101B-9397-08002B2CF9AE}" name="PT::FEDeviceParameters:device-data:Setting:tendTimer::row">
    <vt:i4>9</vt:i4>
  </property>
  <property pid="726" fmtid="{D5CDD505-2E9C-101B-9397-08002B2CF9AE}" name="PT::FEDeviceParameters:device-data:Setting:tendTimer::col">
    <vt:i4>18</vt:i4>
  </property>
  <property pid="727" fmtid="{D5CDD505-2E9C-101B-9397-08002B2CF9AE}" name="PT::FEDeviceParameters:device-data:Setting:tendTimer::defaultValueRow">
    <vt:i4>4</vt:i4>
  </property>
  <property pid="728" fmtid="{D5CDD505-2E9C-101B-9397-08002B2CF9AE}" name="PT::FEDeviceParameters:device-data:Setting:tendTimer::attributeName">
    <vt:lpwstr>FEDeviceParameters:device-data:Setting:tendTimer</vt:lpwstr>
  </property>
  <property pid="729" fmtid="{D5CDD505-2E9C-101B-9397-08002B2CF9AE}" name="PT::FEDeviceParameters:device-data:Setting:tendTimer::valueRequired">
    <vt:bool>true</vt:bool>
  </property>
  <property pid="730" fmtid="{D5CDD505-2E9C-101B-9397-08002B2CF9AE}" name="PT::FEDeviceParameters:device-data:Setting:tendTimer::caseSensitive">
    <vt:bool>false</vt:bool>
  </property>
  <property pid="731" fmtid="{D5CDD505-2E9C-101B-9397-08002B2CF9AE}" name="PT::FEDeviceParameters:device-data:Setting:tendTimer::primitiveType">
    <vt:lpwstr>USER_DEFINED</vt:lpwstr>
  </property>
  <property pid="732" fmtid="{D5CDD505-2E9C-101B-9397-08002B2CF9AE}" name="PT::FEDeviceParameters:device-data:Setting:chNumber::row">
    <vt:i4>9</vt:i4>
  </property>
  <property pid="733" fmtid="{D5CDD505-2E9C-101B-9397-08002B2CF9AE}" name="PT::FEDeviceParameters:device-data:Setting:chNumber::col">
    <vt:i4>10</vt:i4>
  </property>
  <property pid="734" fmtid="{D5CDD505-2E9C-101B-9397-08002B2CF9AE}" name="PT::FEDeviceParameters:device-data:Setting:chNumber::defaultValueRow">
    <vt:i4>4</vt:i4>
  </property>
  <property pid="735" fmtid="{D5CDD505-2E9C-101B-9397-08002B2CF9AE}" name="PT::FEDeviceParameters:device-data:Setting:chNumber::attributeName">
    <vt:lpwstr>FEDeviceParameters:device-data:Setting:chNumber</vt:lpwstr>
  </property>
  <property pid="736" fmtid="{D5CDD505-2E9C-101B-9397-08002B2CF9AE}" name="PT::FEDeviceParameters:device-data:Setting:chNumber::valueRequired">
    <vt:bool>true</vt:bool>
  </property>
  <property pid="737" fmtid="{D5CDD505-2E9C-101B-9397-08002B2CF9AE}" name="PT::FEDeviceParameters:device-data:Setting:chNumber::caseSensitive">
    <vt:bool>false</vt:bool>
  </property>
  <property pid="738" fmtid="{D5CDD505-2E9C-101B-9397-08002B2CF9AE}" name="PT::FEDeviceParameters:device-data:Setting:chNumber::primitiveType">
    <vt:lpwstr>USER_DEFINED</vt:lpwstr>
  </property>
  <property pid="739" fmtid="{D5CDD505-2E9C-101B-9397-08002B2CF9AE}" name="PT::SCADADeviceDataArchiving:Event Archive::row">
    <vt:i4>9</vt:i4>
  </property>
  <property pid="740" fmtid="{D5CDD505-2E9C-101B-9397-08002B2CF9AE}" name="PT::SCADADeviceDataArchiving:Event Archive::col">
    <vt:i4>34</vt:i4>
  </property>
  <property pid="741" fmtid="{D5CDD505-2E9C-101B-9397-08002B2CF9AE}" name="PT::SCADADeviceDataArchiving:Event Archive::defaultValueRow">
    <vt:i4>4</vt:i4>
  </property>
  <property pid="742" fmtid="{D5CDD505-2E9C-101B-9397-08002B2CF9AE}" name="PT::SCADADeviceDataArchiving:Event Archive::attributeName">
    <vt:lpwstr>SCADADeviceDataArchiving:Event Archive</vt:lpwstr>
  </property>
  <property pid="743" fmtid="{D5CDD505-2E9C-101B-9397-08002B2CF9AE}" name="PT::SCADADeviceDataArchiving:Event Archive::valueRequired">
    <vt:bool>false</vt:bool>
  </property>
  <property pid="744" fmtid="{D5CDD505-2E9C-101B-9397-08002B2CF9AE}" name="PT::SCADADeviceDataArchiving:Event Archive::caseSensitive">
    <vt:bool>false</vt:bool>
  </property>
  <property pid="745" fmtid="{D5CDD505-2E9C-101B-9397-08002B2CF9AE}" name="PT::SCADADeviceDataArchiving:Event Archive::primitiveType">
    <vt:lpwstr>STRING</vt:lpwstr>
  </property>
  <property pid="746" fmtid="{D5CDD505-2E9C-101B-9397-08002B2CF9AE}" name="PT::SCADADeviceGraphics:Unit::row">
    <vt:i4>9</vt:i4>
  </property>
  <property pid="747" fmtid="{D5CDD505-2E9C-101B-9397-08002B2CF9AE}" name="PT::SCADADeviceGraphics:Unit::col">
    <vt:i4>26</vt:i4>
  </property>
  <property pid="748" fmtid="{D5CDD505-2E9C-101B-9397-08002B2CF9AE}" name="PT::SCADADeviceGraphics:Unit::defaultValueRow">
    <vt:i4>4</vt:i4>
  </property>
  <property pid="749" fmtid="{D5CDD505-2E9C-101B-9397-08002B2CF9AE}" name="PT::SCADADeviceGraphics:Unit::attributeName">
    <vt:lpwstr>SCADADeviceGraphics:Unit</vt:lpwstr>
  </property>
  <property pid="750" fmtid="{D5CDD505-2E9C-101B-9397-08002B2CF9AE}" name="PT::SCADADeviceGraphics:Unit::valueRequired">
    <vt:bool>true</vt:bool>
  </property>
  <property pid="751" fmtid="{D5CDD505-2E9C-101B-9397-08002B2CF9AE}" name="PT::SCADADeviceGraphics:Unit::caseSensitive">
    <vt:bool>false</vt:bool>
  </property>
  <property pid="752" fmtid="{D5CDD505-2E9C-101B-9397-08002B2CF9AE}" name="PT::SCADADeviceGraphics:Unit::primitiveType">
    <vt:lpwstr>STRING</vt:lpwstr>
  </property>
  <property pid="753" fmtid="{D5CDD505-2E9C-101B-9397-08002B2CF9AE}" name="PT::DeviceIdentification:CalibrationCurveID::row">
    <vt:i4>9</vt:i4>
  </property>
  <property pid="754" fmtid="{D5CDD505-2E9C-101B-9397-08002B2CF9AE}" name="PT::DeviceIdentification:CalibrationCurveID::col">
    <vt:i4>3</vt:i4>
  </property>
  <property pid="755" fmtid="{D5CDD505-2E9C-101B-9397-08002B2CF9AE}" name="PT::DeviceIdentification:CalibrationCurveID::defaultValueRow">
    <vt:i4>4</vt:i4>
  </property>
  <property pid="756" fmtid="{D5CDD505-2E9C-101B-9397-08002B2CF9AE}" name="PT::DeviceIdentification:CalibrationCurveID::attributeName">
    <vt:lpwstr>DeviceIdentification:CalibrationCurveID</vt:lpwstr>
  </property>
  <property pid="757" fmtid="{D5CDD505-2E9C-101B-9397-08002B2CF9AE}" name="PT::DeviceIdentification:CalibrationCurveID::valueRequired">
    <vt:bool>true</vt:bool>
  </property>
  <property pid="758" fmtid="{D5CDD505-2E9C-101B-9397-08002B2CF9AE}" name="PT::DeviceIdentification:CalibrationCurveID::caseSensitive">
    <vt:bool>false</vt:bool>
  </property>
  <property pid="759" fmtid="{D5CDD505-2E9C-101B-9397-08002B2CF9AE}" name="PT::DeviceIdentification:CalibrationCurveID::primitiveType">
    <vt:lpwstr>SHORTINT16</vt:lpwstr>
  </property>
  <property pid="760" fmtid="{D5CDD505-2E9C-101B-9397-08002B2CF9AE}" name="PT::SCADADeviceFunctionals:SCADADeviceClassificationTags:Nature::row">
    <vt:i4>9</vt:i4>
  </property>
  <property pid="761" fmtid="{D5CDD505-2E9C-101B-9397-08002B2CF9AE}" name="PT::SCADADeviceFunctionals:SCADADeviceClassificationTags:Nature::col">
    <vt:i4>30</vt:i4>
  </property>
  <property pid="762" fmtid="{D5CDD505-2E9C-101B-9397-08002B2CF9AE}" name="PT::SCADADeviceFunctionals:SCADADeviceClassificationTags:Nature::defaultValueRow">
    <vt:i4>4</vt:i4>
  </property>
  <property pid="763" fmtid="{D5CDD505-2E9C-101B-9397-08002B2CF9AE}" name="PT::SCADADeviceFunctionals:SCADADeviceClassificationTags:Nature::attributeName">
    <vt:lpwstr>SCADADeviceFunctionals:SCADADeviceClassificationTags:Nature</vt:lpwstr>
  </property>
  <property pid="764" fmtid="{D5CDD505-2E9C-101B-9397-08002B2CF9AE}" name="PT::SCADADeviceFunctionals:SCADADeviceClassificationTags:Nature::valueRequired">
    <vt:bool>false</vt:bool>
  </property>
  <property pid="765" fmtid="{D5CDD505-2E9C-101B-9397-08002B2CF9AE}" name="PT::SCADADeviceFunctionals:SCADADeviceClassificationTags:Nature::caseSensitive">
    <vt:bool>false</vt:bool>
  </property>
  <property pid="766" fmtid="{D5CDD505-2E9C-101B-9397-08002B2CF9AE}" name="PT::SCADADeviceFunctionals:SCADADeviceClassificationTags:Nature::primitiveType">
    <vt:lpwstr>STRING</vt:lpwstr>
  </property>
  <property pid="767" fmtid="{D5CDD505-2E9C-101B-9397-08002B2CF9AE}" name="PT::SCADADeviceGraphics:WWW Link::row">
    <vt:i4>9</vt:i4>
  </property>
  <property pid="768" fmtid="{D5CDD505-2E9C-101B-9397-08002B2CF9AE}" name="PT::SCADADeviceGraphics:WWW Link::col">
    <vt:i4>24</vt:i4>
  </property>
  <property pid="769" fmtid="{D5CDD505-2E9C-101B-9397-08002B2CF9AE}" name="PT::SCADADeviceGraphics:WWW Link::defaultValueRow">
    <vt:i4>4</vt:i4>
  </property>
  <property pid="770" fmtid="{D5CDD505-2E9C-101B-9397-08002B2CF9AE}" name="PT::SCADADeviceGraphics:WWW Link::attributeName">
    <vt:lpwstr>SCADADeviceGraphics:WWW Link</vt:lpwstr>
  </property>
  <property pid="771" fmtid="{D5CDD505-2E9C-101B-9397-08002B2CF9AE}" name="PT::SCADADeviceGraphics:WWW Link::valueRequired">
    <vt:bool>false</vt:bool>
  </property>
  <property pid="772" fmtid="{D5CDD505-2E9C-101B-9397-08002B2CF9AE}" name="PT::SCADADeviceGraphics:WWW Link::caseSensitive">
    <vt:bool>false</vt:bool>
  </property>
  <property pid="773" fmtid="{D5CDD505-2E9C-101B-9397-08002B2CF9AE}" name="PT::SCADADeviceGraphics:WWW Link::primitiveType">
    <vt:lpwstr>STRING</vt:lpwstr>
  </property>
  <property pid="774" fmtid="{D5CDD505-2E9C-101B-9397-08002B2CF9AE}" name="PT::FEDeviceParameters:device-data:Setting:resistanceOrPressureCalcDeadBand::row">
    <vt:i4>9</vt:i4>
  </property>
  <property pid="775" fmtid="{D5CDD505-2E9C-101B-9397-08002B2CF9AE}" name="PT::FEDeviceParameters:device-data:Setting:resistanceOrPressureCalcDeadBand::col">
    <vt:i4>11</vt:i4>
  </property>
  <property pid="776" fmtid="{D5CDD505-2E9C-101B-9397-08002B2CF9AE}" name="PT::FEDeviceParameters:device-data:Setting:resistanceOrPressureCalcDeadBand::defaultValueRow">
    <vt:i4>4</vt:i4>
  </property>
  <property pid="777" fmtid="{D5CDD505-2E9C-101B-9397-08002B2CF9AE}" name="PT::FEDeviceParameters:device-data:Setting:resistanceOrPressureCalcDeadBand::attributeName">
    <vt:lpwstr>FEDeviceParameters:device-data:Setting:resistanceOrPressureCalcDeadBand</vt:lpwstr>
  </property>
  <property pid="778" fmtid="{D5CDD505-2E9C-101B-9397-08002B2CF9AE}" name="PT::FEDeviceParameters:device-data:Setting:resistanceOrPressureCalcDeadBand::valueRequired">
    <vt:bool>true</vt:bool>
  </property>
  <property pid="779" fmtid="{D5CDD505-2E9C-101B-9397-08002B2CF9AE}" name="PT::FEDeviceParameters:device-data:Setting:resistanceOrPressureCalcDeadBand::caseSensitive">
    <vt:bool>false</vt:bool>
  </property>
  <property pid="780" fmtid="{D5CDD505-2E9C-101B-9397-08002B2CF9AE}" name="PT::FEDeviceParameters:device-data:Setting:resistanceOrPressureCalcDeadBand::primitiveType">
    <vt:lpwstr>FLOAT32</vt:lpwstr>
  </property>
  <property pid="781" fmtid="{D5CDD505-2E9C-101B-9397-08002B2CF9AE}" name="PT::SCADADeviceGraphics:Format::row">
    <vt:i4>9</vt:i4>
  </property>
  <property pid="782" fmtid="{D5CDD505-2E9C-101B-9397-08002B2CF9AE}" name="PT::SCADADeviceGraphics:Format::col">
    <vt:i4>25</vt:i4>
  </property>
  <property pid="783" fmtid="{D5CDD505-2E9C-101B-9397-08002B2CF9AE}" name="PT::SCADADeviceGraphics:Format::defaultValueRow">
    <vt:i4>4</vt:i4>
  </property>
  <property pid="784" fmtid="{D5CDD505-2E9C-101B-9397-08002B2CF9AE}" name="PT::SCADADeviceGraphics:Format::attributeName">
    <vt:lpwstr>SCADADeviceGraphics:Format</vt:lpwstr>
  </property>
  <property pid="785" fmtid="{D5CDD505-2E9C-101B-9397-08002B2CF9AE}" name="PT::SCADADeviceGraphics:Format::valueRequired">
    <vt:bool>true</vt:bool>
  </property>
  <property pid="786" fmtid="{D5CDD505-2E9C-101B-9397-08002B2CF9AE}" name="PT::SCADADeviceGraphics:Format::caseSensitive">
    <vt:bool>false</vt:bool>
  </property>
  <property pid="787" fmtid="{D5CDD505-2E9C-101B-9397-08002B2CF9AE}" name="PT::SCADADeviceGraphics:Format::primitiveType">
    <vt:lpwstr>STRING</vt:lpwstr>
  </property>
  <property pid="788" fmtid="{D5CDD505-2E9C-101B-9397-08002B2CF9AE}" name="PT::SCADADeviceFunctionals:SCADADeviceClassificationTags:Device Links::row">
    <vt:i4>9</vt:i4>
  </property>
  <property pid="789" fmtid="{D5CDD505-2E9C-101B-9397-08002B2CF9AE}" name="PT::SCADADeviceFunctionals:SCADADeviceClassificationTags:Device Links::col">
    <vt:i4>31</vt:i4>
  </property>
  <property pid="790" fmtid="{D5CDD505-2E9C-101B-9397-08002B2CF9AE}" name="PT::SCADADeviceFunctionals:SCADADeviceClassificationTags:Device Links::defaultValueRow">
    <vt:i4>4</vt:i4>
  </property>
  <property pid="791" fmtid="{D5CDD505-2E9C-101B-9397-08002B2CF9AE}" name="PT::SCADADeviceFunctionals:SCADADeviceClassificationTags:Device Links::attributeName">
    <vt:lpwstr>SCADADeviceFunctionals:SCADADeviceClassificationTags:Device Links</vt:lpwstr>
  </property>
  <property pid="792" fmtid="{D5CDD505-2E9C-101B-9397-08002B2CF9AE}" name="PT::SCADADeviceFunctionals:SCADADeviceClassificationTags:Device Links::valueRequired">
    <vt:bool>false</vt:bool>
  </property>
  <property pid="793" fmtid="{D5CDD505-2E9C-101B-9397-08002B2CF9AE}" name="PT::SCADADeviceFunctionals:SCADADeviceClassificationTags:Device Links::caseSensitive">
    <vt:bool>false</vt:bool>
  </property>
  <property pid="794" fmtid="{D5CDD505-2E9C-101B-9397-08002B2CF9AE}" name="PT::SCADADeviceFunctionals:SCADADeviceClassificationTags:Device Links::primitiveType">
    <vt:lpwstr>STRING</vt:lpwstr>
  </property>
  <property pid="795" fmtid="{D5CDD505-2E9C-101B-9397-08002B2CF9AE}" name="PT::DeviceDocumentation:Modification Codes:Slot::row">
    <vt:i4>9</vt:i4>
  </property>
  <property pid="796" fmtid="{D5CDD505-2E9C-101B-9397-08002B2CF9AE}" name="PT::DeviceDocumentation:Modification Codes:Slot::col">
    <vt:i4>5</vt:i4>
  </property>
  <property pid="797" fmtid="{D5CDD505-2E9C-101B-9397-08002B2CF9AE}" name="PT::DeviceDocumentation:Modification Codes:Slot::defaultValueRow">
    <vt:i4>4</vt:i4>
  </property>
  <property pid="798" fmtid="{D5CDD505-2E9C-101B-9397-08002B2CF9AE}" name="PT::DeviceDocumentation:Modification Codes:Slot::attributeName">
    <vt:lpwstr>DeviceDocumentation:Modification Codes:Slot</vt:lpwstr>
  </property>
  <property pid="799" fmtid="{D5CDD505-2E9C-101B-9397-08002B2CF9AE}" name="PT::DeviceDocumentation:Modification Codes:Slot::valueRequired">
    <vt:bool>false</vt:bool>
  </property>
  <property pid="800" fmtid="{D5CDD505-2E9C-101B-9397-08002B2CF9AE}" name="PT::DeviceDocumentation:Modification Codes:Slot::caseSensitive">
    <vt:bool>false</vt:bool>
  </property>
  <property pid="801" fmtid="{D5CDD505-2E9C-101B-9397-08002B2CF9AE}" name="PT::DeviceDocumentation:Modification Codes:Slot::primitiveType">
    <vt:lpwstr>STRING</vt:lpwstr>
  </property>
  <property pid="802" fmtid="{D5CDD505-2E9C-101B-9397-08002B2CF9AE}" name="PT::FEDeviceParameters:device-data:Setting:allowFlippingBitAutoReset::row">
    <vt:i4>9</vt:i4>
  </property>
  <property pid="803" fmtid="{D5CDD505-2E9C-101B-9397-08002B2CF9AE}" name="PT::FEDeviceParameters:device-data:Setting:allowFlippingBitAutoReset::col">
    <vt:i4>21</vt:i4>
  </property>
  <property pid="804" fmtid="{D5CDD505-2E9C-101B-9397-08002B2CF9AE}" name="PT::FEDeviceParameters:device-data:Setting:allowFlippingBitAutoReset::defaultValueRow">
    <vt:i4>4</vt:i4>
  </property>
  <property pid="805" fmtid="{D5CDD505-2E9C-101B-9397-08002B2CF9AE}" name="PT::FEDeviceParameters:device-data:Setting:allowFlippingBitAutoReset::attributeName">
    <vt:lpwstr>FEDeviceParameters:device-data:Setting:allowFlippingBitAutoReset</vt:lpwstr>
  </property>
  <property pid="806" fmtid="{D5CDD505-2E9C-101B-9397-08002B2CF9AE}" name="PT::FEDeviceParameters:device-data:Setting:allowFlippingBitAutoReset::valueRequired">
    <vt:bool>true</vt:bool>
  </property>
  <property pid="807" fmtid="{D5CDD505-2E9C-101B-9397-08002B2CF9AE}" name="PT::FEDeviceParameters:device-data:Setting:allowFlippingBitAutoReset::caseSensitive">
    <vt:bool>false</vt:bool>
  </property>
  <property pid="808" fmtid="{D5CDD505-2E9C-101B-9397-08002B2CF9AE}" name="PT::FEDeviceParameters:device-data:Setting:allowFlippingBitAutoReset::primitiveType">
    <vt:lpwstr>BOOLEAN</vt:lpwstr>
  </property>
  <property pid="809" fmtid="{D5CDD505-2E9C-101B-9397-08002B2CF9AE}" name="PT::SCADADeviceFunctionals:Access Control Domain::row">
    <vt:i4>9</vt:i4>
  </property>
  <property pid="810" fmtid="{D5CDD505-2E9C-101B-9397-08002B2CF9AE}" name="PT::SCADADeviceFunctionals:Access Control Domain::col">
    <vt:i4>28</vt:i4>
  </property>
  <property pid="811" fmtid="{D5CDD505-2E9C-101B-9397-08002B2CF9AE}" name="PT::SCADADeviceFunctionals:Access Control Domain::defaultValueRow">
    <vt:i4>4</vt:i4>
  </property>
  <property pid="812" fmtid="{D5CDD505-2E9C-101B-9397-08002B2CF9AE}" name="PT::SCADADeviceFunctionals:Access Control Domain::attributeName">
    <vt:lpwstr>SCADADeviceFunctionals:Access Control Domain</vt:lpwstr>
  </property>
  <property pid="813" fmtid="{D5CDD505-2E9C-101B-9397-08002B2CF9AE}" name="PT::SCADADeviceFunctionals:Access Control Domain::valueRequired">
    <vt:bool>false</vt:bool>
  </property>
  <property pid="814" fmtid="{D5CDD505-2E9C-101B-9397-08002B2CF9AE}" name="PT::SCADADeviceFunctionals:Access Control Domain::caseSensitive">
    <vt:bool>false</vt:bool>
  </property>
  <property pid="815" fmtid="{D5CDD505-2E9C-101B-9397-08002B2CF9AE}" name="PT::SCADADeviceFunctionals:Access Control Domain::primitiveType">
    <vt:lpwstr>STRING</vt:lpwstr>
  </property>
  <property pid="816" fmtid="{D5CDD505-2E9C-101B-9397-08002B2CF9AE}" name="PT::FEDeviceParameters:device-data:Setting:rangeMax::row">
    <vt:i4>9</vt:i4>
  </property>
  <property pid="817" fmtid="{D5CDD505-2E9C-101B-9397-08002B2CF9AE}" name="PT::FEDeviceParameters:device-data:Setting:rangeMax::col">
    <vt:i4>14</vt:i4>
  </property>
  <property pid="818" fmtid="{D5CDD505-2E9C-101B-9397-08002B2CF9AE}" name="PT::FEDeviceParameters:device-data:Setting:rangeMax::defaultValueRow">
    <vt:i4>4</vt:i4>
  </property>
  <property pid="819" fmtid="{D5CDD505-2E9C-101B-9397-08002B2CF9AE}" name="PT::FEDeviceParameters:device-data:Setting:rangeMax::attributeName">
    <vt:lpwstr>FEDeviceParameters:device-data:Setting:rangeMax</vt:lpwstr>
  </property>
  <property pid="820" fmtid="{D5CDD505-2E9C-101B-9397-08002B2CF9AE}" name="PT::FEDeviceParameters:device-data:Setting:rangeMax::valueRequired">
    <vt:bool>true</vt:bool>
  </property>
  <property pid="821" fmtid="{D5CDD505-2E9C-101B-9397-08002B2CF9AE}" name="PT::FEDeviceParameters:device-data:Setting:rangeMax::caseSensitive">
    <vt:bool>false</vt:bool>
  </property>
  <property pid="822" fmtid="{D5CDD505-2E9C-101B-9397-08002B2CF9AE}" name="PT::FEDeviceParameters:device-data:Setting:rangeMax::primitiveType">
    <vt:lpwstr>FLOAT32</vt:lpwstr>
  </property>
  <property pid="823" fmtid="{D5CDD505-2E9C-101B-9397-08002B2CF9AE}" name="PT::FEDeviceParameters:device-data:Setting:filterActivation::row">
    <vt:i4>9</vt:i4>
  </property>
  <property pid="824" fmtid="{D5CDD505-2E9C-101B-9397-08002B2CF9AE}" name="PT::FEDeviceParameters:device-data:Setting:filterActivation::col">
    <vt:i4>16</vt:i4>
  </property>
  <property pid="825" fmtid="{D5CDD505-2E9C-101B-9397-08002B2CF9AE}" name="PT::FEDeviceParameters:device-data:Setting:filterActivation::defaultValueRow">
    <vt:i4>4</vt:i4>
  </property>
  <property pid="826" fmtid="{D5CDD505-2E9C-101B-9397-08002B2CF9AE}" name="PT::FEDeviceParameters:device-data:Setting:filterActivation::attributeName">
    <vt:lpwstr>FEDeviceParameters:device-data:Setting:filterActivation</vt:lpwstr>
  </property>
  <property pid="827" fmtid="{D5CDD505-2E9C-101B-9397-08002B2CF9AE}" name="PT::FEDeviceParameters:device-data:Setting:filterActivation::valueRequired">
    <vt:bool>true</vt:bool>
  </property>
  <property pid="828" fmtid="{D5CDD505-2E9C-101B-9397-08002B2CF9AE}" name="PT::FEDeviceParameters:device-data:Setting:filterActivation::caseSensitive">
    <vt:bool>false</vt:bool>
  </property>
  <property pid="829" fmtid="{D5CDD505-2E9C-101B-9397-08002B2CF9AE}" name="PT::FEDeviceParameters:device-data:Setting:filterActivation::primitiveType">
    <vt:lpwstr>USER_DEFINED</vt:lpwstr>
  </property>
  <property pid="830" fmtid="{D5CDD505-2E9C-101B-9397-08002B2CF9AE}" name="PT::FEDeviceParameters:device-data:Setting:offset::row">
    <vt:i4>9</vt:i4>
  </property>
  <property pid="831" fmtid="{D5CDD505-2E9C-101B-9397-08002B2CF9AE}" name="PT::FEDeviceParameters:device-data:Setting:offset::col">
    <vt:i4>17</vt:i4>
  </property>
  <property pid="832" fmtid="{D5CDD505-2E9C-101B-9397-08002B2CF9AE}" name="PT::FEDeviceParameters:device-data:Setting:offset::defaultValueRow">
    <vt:i4>4</vt:i4>
  </property>
  <property pid="833" fmtid="{D5CDD505-2E9C-101B-9397-08002B2CF9AE}" name="PT::FEDeviceParameters:device-data:Setting:offset::attributeName">
    <vt:lpwstr>FEDeviceParameters:device-data:Setting:offset</vt:lpwstr>
  </property>
  <property pid="834" fmtid="{D5CDD505-2E9C-101B-9397-08002B2CF9AE}" name="PT::FEDeviceParameters:device-data:Setting:offset::valueRequired">
    <vt:bool>true</vt:bool>
  </property>
  <property pid="835" fmtid="{D5CDD505-2E9C-101B-9397-08002B2CF9AE}" name="PT::FEDeviceParameters:device-data:Setting:offset::caseSensitive">
    <vt:bool>false</vt:bool>
  </property>
  <property pid="836" fmtid="{D5CDD505-2E9C-101B-9397-08002B2CF9AE}" name="PT::FEDeviceParameters:device-data:Setting:offset::primitiveType">
    <vt:lpwstr>FLOAT32</vt:lpwstr>
  </property>
  <property pid="837" fmtid="{D5CDD505-2E9C-101B-9397-08002B2CF9AE}" name="PT::SCADADeviceGraphics:Synoptic::row">
    <vt:i4>9</vt:i4>
  </property>
  <property pid="838" fmtid="{D5CDD505-2E9C-101B-9397-08002B2CF9AE}" name="PT::SCADADeviceGraphics:Synoptic::col">
    <vt:i4>22</vt:i4>
  </property>
  <property pid="839" fmtid="{D5CDD505-2E9C-101B-9397-08002B2CF9AE}" name="PT::SCADADeviceGraphics:Synoptic::defaultValueRow">
    <vt:i4>4</vt:i4>
  </property>
  <property pid="840" fmtid="{D5CDD505-2E9C-101B-9397-08002B2CF9AE}" name="PT::SCADADeviceGraphics:Synoptic::attributeName">
    <vt:lpwstr>SCADADeviceGraphics:Synoptic</vt:lpwstr>
  </property>
  <property pid="841" fmtid="{D5CDD505-2E9C-101B-9397-08002B2CF9AE}" name="PT::SCADADeviceGraphics:Synoptic::valueRequired">
    <vt:bool>false</vt:bool>
  </property>
  <property pid="842" fmtid="{D5CDD505-2E9C-101B-9397-08002B2CF9AE}" name="PT::SCADADeviceGraphics:Synoptic::caseSensitive">
    <vt:bool>false</vt:bool>
  </property>
  <property pid="843" fmtid="{D5CDD505-2E9C-101B-9397-08002B2CF9AE}" name="PT::SCADADeviceGraphics:Synoptic::primitiveType">
    <vt:lpwstr>STRING</vt:lpwstr>
  </property>
  <property pid="844" fmtid="{D5CDD505-2E9C-101B-9397-08002B2CF9AE}" name="PT::DeviceIdentification:FipNetwork::row">
    <vt:i4>9</vt:i4>
  </property>
  <property pid="845" fmtid="{D5CDD505-2E9C-101B-9397-08002B2CF9AE}" name="PT::DeviceIdentification:FipNetwork::col">
    <vt:i4>2</vt:i4>
  </property>
  <property pid="846" fmtid="{D5CDD505-2E9C-101B-9397-08002B2CF9AE}" name="PT::DeviceIdentification:FipNetwork::defaultValueRow">
    <vt:i4>4</vt:i4>
  </property>
  <property pid="847" fmtid="{D5CDD505-2E9C-101B-9397-08002B2CF9AE}" name="PT::DeviceIdentification:FipNetwork::attributeName">
    <vt:lpwstr>DeviceIdentification:FipNetwork</vt:lpwstr>
  </property>
  <property pid="848" fmtid="{D5CDD505-2E9C-101B-9397-08002B2CF9AE}" name="PT::DeviceIdentification:FipNetwork::valueRequired">
    <vt:bool>true</vt:bool>
  </property>
  <property pid="849" fmtid="{D5CDD505-2E9C-101B-9397-08002B2CF9AE}" name="PT::DeviceIdentification:FipNetwork::caseSensitive">
    <vt:bool>false</vt:bool>
  </property>
  <property pid="850" fmtid="{D5CDD505-2E9C-101B-9397-08002B2CF9AE}" name="PT::DeviceIdentification:FipNetwork::primitiveType">
    <vt:lpwstr>STRING</vt:lpwstr>
  </property>
  <property pid="851" fmtid="{D5CDD505-2E9C-101B-9397-08002B2CF9AE}" name="PT::SCADADeviceFunctionals:SCADADeviceClassificationTags:Domain::row">
    <vt:i4>9</vt:i4>
  </property>
  <property pid="852" fmtid="{D5CDD505-2E9C-101B-9397-08002B2CF9AE}" name="PT::SCADADeviceFunctionals:SCADADeviceClassificationTags:Domain::col">
    <vt:i4>29</vt:i4>
  </property>
  <property pid="853" fmtid="{D5CDD505-2E9C-101B-9397-08002B2CF9AE}" name="PT::SCADADeviceFunctionals:SCADADeviceClassificationTags:Domain::defaultValueRow">
    <vt:i4>4</vt:i4>
  </property>
  <property pid="854" fmtid="{D5CDD505-2E9C-101B-9397-08002B2CF9AE}" name="PT::SCADADeviceFunctionals:SCADADeviceClassificationTags:Domain::attributeName">
    <vt:lpwstr>SCADADeviceFunctionals:SCADADeviceClassificationTags:Domain</vt:lpwstr>
  </property>
  <property pid="855" fmtid="{D5CDD505-2E9C-101B-9397-08002B2CF9AE}" name="PT::SCADADeviceFunctionals:SCADADeviceClassificationTags:Domain::valueRequired">
    <vt:bool>false</vt:bool>
  </property>
  <property pid="856" fmtid="{D5CDD505-2E9C-101B-9397-08002B2CF9AE}" name="PT::SCADADeviceFunctionals:SCADADeviceClassificationTags:Domain::caseSensitive">
    <vt:bool>false</vt:bool>
  </property>
  <property pid="857" fmtid="{D5CDD505-2E9C-101B-9397-08002B2CF9AE}" name="PT::SCADADeviceFunctionals:SCADADeviceClassificationTags:Domain::primitiveType">
    <vt:lpwstr>STRING</vt:lpwstr>
  </property>
  <property pid="858" fmtid="{D5CDD505-2E9C-101B-9397-08002B2CF9AE}" name="PT::DeviceDocumentation:Description::row">
    <vt:i4>9</vt:i4>
  </property>
  <property pid="859" fmtid="{D5CDD505-2E9C-101B-9397-08002B2CF9AE}" name="PT::DeviceDocumentation:Description::col">
    <vt:i4>4</vt:i4>
  </property>
  <property pid="860" fmtid="{D5CDD505-2E9C-101B-9397-08002B2CF9AE}" name="PT::DeviceDocumentation:Description::defaultValueRow">
    <vt:i4>4</vt:i4>
  </property>
  <property pid="861" fmtid="{D5CDD505-2E9C-101B-9397-08002B2CF9AE}" name="PT::DeviceDocumentation:Description::attributeName">
    <vt:lpwstr>DeviceDocumentation:Description</vt:lpwstr>
  </property>
  <property pid="862" fmtid="{D5CDD505-2E9C-101B-9397-08002B2CF9AE}" name="PT::DeviceDocumentation:Description::valueRequired">
    <vt:bool>false</vt:bool>
  </property>
  <property pid="863" fmtid="{D5CDD505-2E9C-101B-9397-08002B2CF9AE}" name="PT::DeviceDocumentation:Description::caseSensitive">
    <vt:bool>false</vt:bool>
  </property>
  <property pid="864" fmtid="{D5CDD505-2E9C-101B-9397-08002B2CF9AE}" name="PT::DeviceDocumentation:Description::primitiveType">
    <vt:lpwstr>STRING</vt:lpwstr>
  </property>
  <property pid="865" fmtid="{D5CDD505-2E9C-101B-9397-08002B2CF9AE}" name="PT::FEDeviceParameters:device-data:Configuration:sensorType::row">
    <vt:i4>9</vt:i4>
  </property>
  <property pid="866" fmtid="{D5CDD505-2E9C-101B-9397-08002B2CF9AE}" name="PT::FEDeviceParameters:device-data:Configuration:sensorType::col">
    <vt:i4>7</vt:i4>
  </property>
  <property pid="867" fmtid="{D5CDD505-2E9C-101B-9397-08002B2CF9AE}" name="PT::FEDeviceParameters:device-data:Configuration:sensorType::defaultValueRow">
    <vt:i4>4</vt:i4>
  </property>
  <property pid="868" fmtid="{D5CDD505-2E9C-101B-9397-08002B2CF9AE}" name="PT::FEDeviceParameters:device-data:Configuration:sensorType::attributeName">
    <vt:lpwstr>FEDeviceParameters:device-data:Configuration:sensorType</vt:lpwstr>
  </property>
  <property pid="869" fmtid="{D5CDD505-2E9C-101B-9397-08002B2CF9AE}" name="PT::FEDeviceParameters:device-data:Configuration:sensorType::valueRequired">
    <vt:bool>true</vt:bool>
  </property>
  <property pid="870" fmtid="{D5CDD505-2E9C-101B-9397-08002B2CF9AE}" name="PT::FEDeviceParameters:device-data:Configuration:sensorType::caseSensitive">
    <vt:bool>false</vt:bool>
  </property>
  <property pid="871" fmtid="{D5CDD505-2E9C-101B-9397-08002B2CF9AE}" name="PT::FEDeviceParameters:device-data:Configuration:sensorType::primitiveType">
    <vt:lpwstr>STRING</vt:lpwstr>
  </property>
  <property pid="872" fmtid="{D5CDD505-2E9C-101B-9397-08002B2CF9AE}" name="PT::FEDeviceParameters:device-data:Setting:filterSamples::row">
    <vt:i4>9</vt:i4>
  </property>
  <property pid="873" fmtid="{D5CDD505-2E9C-101B-9397-08002B2CF9AE}" name="PT::FEDeviceParameters:device-data:Setting:filterSamples::col">
    <vt:i4>15</vt:i4>
  </property>
  <property pid="874" fmtid="{D5CDD505-2E9C-101B-9397-08002B2CF9AE}" name="PT::FEDeviceParameters:device-data:Setting:filterSamples::defaultValueRow">
    <vt:i4>4</vt:i4>
  </property>
  <property pid="875" fmtid="{D5CDD505-2E9C-101B-9397-08002B2CF9AE}" name="PT::FEDeviceParameters:device-data:Setting:filterSamples::attributeName">
    <vt:lpwstr>FEDeviceParameters:device-data:Setting:filterSamples</vt:lpwstr>
  </property>
  <property pid="876" fmtid="{D5CDD505-2E9C-101B-9397-08002B2CF9AE}" name="PT::FEDeviceParameters:device-data:Setting:filterSamples::valueRequired">
    <vt:bool>true</vt:bool>
  </property>
  <property pid="877" fmtid="{D5CDD505-2E9C-101B-9397-08002B2CF9AE}" name="PT::FEDeviceParameters:device-data:Setting:filterSamples::caseSensitive">
    <vt:bool>false</vt:bool>
  </property>
  <property pid="878" fmtid="{D5CDD505-2E9C-101B-9397-08002B2CF9AE}" name="PT::FEDeviceParameters:device-data:Setting:filterSamples::primitiveType">
    <vt:lpwstr>USER_DEFINED</vt:lpwstr>
  </property>
  <property pid="879" fmtid="{D5CDD505-2E9C-101B-9397-08002B2CF9AE}" name="PT::SCADADeviceGraphics:Widget Type::row">
    <vt:i4>9</vt:i4>
  </property>
  <property pid="880" fmtid="{D5CDD505-2E9C-101B-9397-08002B2CF9AE}" name="PT::SCADADeviceGraphics:Widget Type::col">
    <vt:i4>27</vt:i4>
  </property>
  <property pid="881" fmtid="{D5CDD505-2E9C-101B-9397-08002B2CF9AE}" name="PT::SCADADeviceGraphics:Widget Type::defaultValueRow">
    <vt:i4>4</vt:i4>
  </property>
  <property pid="882" fmtid="{D5CDD505-2E9C-101B-9397-08002B2CF9AE}" name="PT::SCADADeviceGraphics:Widget Type::attributeName">
    <vt:lpwstr>SCADADeviceGraphics:Widget Type</vt:lpwstr>
  </property>
  <property pid="883" fmtid="{D5CDD505-2E9C-101B-9397-08002B2CF9AE}" name="PT::SCADADeviceGraphics:Widget Type::valueRequired">
    <vt:bool>true</vt:bool>
  </property>
  <property pid="884" fmtid="{D5CDD505-2E9C-101B-9397-08002B2CF9AE}" name="PT::SCADADeviceGraphics:Widget Type::caseSensitive">
    <vt:bool>false</vt:bool>
  </property>
  <property pid="885" fmtid="{D5CDD505-2E9C-101B-9397-08002B2CF9AE}" name="PT::SCADADeviceGraphics:Widget Type::primitiveType">
    <vt:lpwstr>STRING</vt:lpwstr>
  </property>
  <property pid="886" fmtid="{D5CDD505-2E9C-101B-9397-08002B2CF9AE}" name="PT::FEDeviceParameters:device-data:Setting:agNumber::row">
    <vt:i4>9</vt:i4>
  </property>
  <property pid="887" fmtid="{D5CDD505-2E9C-101B-9397-08002B2CF9AE}" name="PT::FEDeviceParameters:device-data:Setting:agNumber::col">
    <vt:i4>9</vt:i4>
  </property>
  <property pid="888" fmtid="{D5CDD505-2E9C-101B-9397-08002B2CF9AE}" name="PT::FEDeviceParameters:device-data:Setting:agNumber::defaultValueRow">
    <vt:i4>4</vt:i4>
  </property>
  <property pid="889" fmtid="{D5CDD505-2E9C-101B-9397-08002B2CF9AE}" name="PT::FEDeviceParameters:device-data:Setting:agNumber::attributeName">
    <vt:lpwstr>FEDeviceParameters:device-data:Setting:agNumber</vt:lpwstr>
  </property>
  <property pid="890" fmtid="{D5CDD505-2E9C-101B-9397-08002B2CF9AE}" name="PT::FEDeviceParameters:device-data:Setting:agNumber::valueRequired">
    <vt:bool>true</vt:bool>
  </property>
  <property pid="891" fmtid="{D5CDD505-2E9C-101B-9397-08002B2CF9AE}" name="PT::FEDeviceParameters:device-data:Setting:agNumber::caseSensitive">
    <vt:bool>false</vt:bool>
  </property>
  <property pid="892" fmtid="{D5CDD505-2E9C-101B-9397-08002B2CF9AE}" name="PT::FEDeviceParameters:device-data:Setting:agNumber::primitiveType">
    <vt:lpwstr>USER_DEFINED</vt:lpwstr>
  </property>
  <property pid="893" fmtid="{D5CDD505-2E9C-101B-9397-08002B2CF9AE}" name="PT::FEDeviceParameters:device-data:Setting:resistanceOrPressureCalcType::row">
    <vt:i4>9</vt:i4>
  </property>
  <property pid="894" fmtid="{D5CDD505-2E9C-101B-9397-08002B2CF9AE}" name="PT::FEDeviceParameters:device-data:Setting:resistanceOrPressureCalcType::col">
    <vt:i4>12</vt:i4>
  </property>
  <property pid="895" fmtid="{D5CDD505-2E9C-101B-9397-08002B2CF9AE}" name="PT::FEDeviceParameters:device-data:Setting:resistanceOrPressureCalcType::defaultValueRow">
    <vt:i4>4</vt:i4>
  </property>
  <property pid="896" fmtid="{D5CDD505-2E9C-101B-9397-08002B2CF9AE}" name="PT::FEDeviceParameters:device-data:Setting:resistanceOrPressureCalcType::attributeName">
    <vt:lpwstr>FEDeviceParameters:device-data:Setting:resistanceOrPressureCalcType</vt:lpwstr>
  </property>
  <property pid="897" fmtid="{D5CDD505-2E9C-101B-9397-08002B2CF9AE}" name="PT::FEDeviceParameters:device-data:Setting:resistanceOrPressureCalcType::valueRequired">
    <vt:bool>true</vt:bool>
  </property>
  <property pid="898" fmtid="{D5CDD505-2E9C-101B-9397-08002B2CF9AE}" name="PT::FEDeviceParameters:device-data:Setting:resistanceOrPressureCalcType::caseSensitive">
    <vt:bool>false</vt:bool>
  </property>
  <property pid="899" fmtid="{D5CDD505-2E9C-101B-9397-08002B2CF9AE}" name="PT::FEDeviceParameters:device-data:Setting:resistanceOrPressureCalcType::primitiveType">
    <vt:lpwstr>USER_DEFINED</vt:lpwstr>
  </property>
  <property pid="900" fmtid="{D5CDD505-2E9C-101B-9397-08002B2CF9AE}" name="PT::FEDeviceParameters:device-data:Setting:sgNumber::row">
    <vt:i4>9</vt:i4>
  </property>
  <property pid="901" fmtid="{D5CDD505-2E9C-101B-9397-08002B2CF9AE}" name="PT::FEDeviceParameters:device-data:Setting:sgNumber::col">
    <vt:i4>8</vt:i4>
  </property>
  <property pid="902" fmtid="{D5CDD505-2E9C-101B-9397-08002B2CF9AE}" name="PT::FEDeviceParameters:device-data:Setting:sgNumber::defaultValueRow">
    <vt:i4>4</vt:i4>
  </property>
  <property pid="903" fmtid="{D5CDD505-2E9C-101B-9397-08002B2CF9AE}" name="PT::FEDeviceParameters:device-data:Setting:sgNumber::attributeName">
    <vt:lpwstr>FEDeviceParameters:device-data:Setting:sgNumber</vt:lpwstr>
  </property>
  <property pid="904" fmtid="{D5CDD505-2E9C-101B-9397-08002B2CF9AE}" name="PT::FEDeviceParameters:device-data:Setting:sgNumber::valueRequired">
    <vt:bool>true</vt:bool>
  </property>
  <property pid="905" fmtid="{D5CDD505-2E9C-101B-9397-08002B2CF9AE}" name="PT::FEDeviceParameters:device-data:Setting:sgNumber::caseSensitive">
    <vt:bool>false</vt:bool>
  </property>
  <property pid="906" fmtid="{D5CDD505-2E9C-101B-9397-08002B2CF9AE}" name="PT::FEDeviceParameters:device-data:Setting:sgNumber::primitiveType">
    <vt:lpwstr>USER_DEFINED</vt:lpwstr>
  </property>
  <property pid="907" fmtid="{D5CDD505-2E9C-101B-9397-08002B2CF9AE}" name="PT::FEDeviceParameters:device-data:Setting:tendThold::row">
    <vt:i4>9</vt:i4>
  </property>
  <property pid="908" fmtid="{D5CDD505-2E9C-101B-9397-08002B2CF9AE}" name="PT::FEDeviceParameters:device-data:Setting:tendThold::col">
    <vt:i4>19</vt:i4>
  </property>
  <property pid="909" fmtid="{D5CDD505-2E9C-101B-9397-08002B2CF9AE}" name="PT::FEDeviceParameters:device-data:Setting:tendThold::defaultValueRow">
    <vt:i4>4</vt:i4>
  </property>
  <property pid="910" fmtid="{D5CDD505-2E9C-101B-9397-08002B2CF9AE}" name="PT::FEDeviceParameters:device-data:Setting:tendThold::attributeName">
    <vt:lpwstr>FEDeviceParameters:device-data:Setting:tendThold</vt:lpwstr>
  </property>
  <property pid="911" fmtid="{D5CDD505-2E9C-101B-9397-08002B2CF9AE}" name="PT::FEDeviceParameters:device-data:Setting:tendThold::valueRequired">
    <vt:bool>true</vt:bool>
  </property>
  <property pid="912" fmtid="{D5CDD505-2E9C-101B-9397-08002B2CF9AE}" name="PT::FEDeviceParameters:device-data:Setting:tendThold::caseSensitive">
    <vt:bool>false</vt:bool>
  </property>
  <property pid="913" fmtid="{D5CDD505-2E9C-101B-9397-08002B2CF9AE}" name="PT::FEDeviceParameters:device-data:Setting:tendThold::primitiveType">
    <vt:lpwstr>FLOAT32</vt:lpwstr>
  </property>
  <property pid="914" fmtid="{D5CDD505-2E9C-101B-9397-08002B2CF9AE}" name="PT::SCADADeviceGraphics:Diagnostic::row">
    <vt:i4>9</vt:i4>
  </property>
  <property pid="915" fmtid="{D5CDD505-2E9C-101B-9397-08002B2CF9AE}" name="PT::SCADADeviceGraphics:Diagnostic::col">
    <vt:i4>23</vt:i4>
  </property>
  <property pid="916" fmtid="{D5CDD505-2E9C-101B-9397-08002B2CF9AE}" name="PT::SCADADeviceGraphics:Diagnostic::defaultValueRow">
    <vt:i4>4</vt:i4>
  </property>
  <property pid="917" fmtid="{D5CDD505-2E9C-101B-9397-08002B2CF9AE}" name="PT::SCADADeviceGraphics:Diagnostic::attributeName">
    <vt:lpwstr>SCADADeviceGraphics:Diagnostic</vt:lpwstr>
  </property>
  <property pid="918" fmtid="{D5CDD505-2E9C-101B-9397-08002B2CF9AE}" name="PT::SCADADeviceGraphics:Diagnostic::valueRequired">
    <vt:bool>false</vt:bool>
  </property>
  <property pid="919" fmtid="{D5CDD505-2E9C-101B-9397-08002B2CF9AE}" name="PT::SCADADeviceGraphics:Diagnostic::caseSensitive">
    <vt:bool>false</vt:bool>
  </property>
  <property pid="920" fmtid="{D5CDD505-2E9C-101B-9397-08002B2CF9AE}" name="PT::SCADADeviceGraphics:Diagnostic::primitiveType">
    <vt:lpwstr>STRING</vt:lpwstr>
  </property>
  <property pid="921" fmtid="{D5CDD505-2E9C-101B-9397-08002B2CF9AE}" name="PT::DeviceDocumentation:Modification Codes:Electronic Card::row">
    <vt:i4>9</vt:i4>
  </property>
  <property pid="922" fmtid="{D5CDD505-2E9C-101B-9397-08002B2CF9AE}" name="PT::DeviceDocumentation:Modification Codes:Electronic Card::col">
    <vt:i4>6</vt:i4>
  </property>
  <property pid="923" fmtid="{D5CDD505-2E9C-101B-9397-08002B2CF9AE}" name="PT::DeviceDocumentation:Modification Codes:Electronic Card::defaultValueRow">
    <vt:i4>4</vt:i4>
  </property>
  <property pid="924" fmtid="{D5CDD505-2E9C-101B-9397-08002B2CF9AE}" name="PT::DeviceDocumentation:Modification Codes:Electronic Card::attributeName">
    <vt:lpwstr>DeviceDocumentation:Modification Codes:Electronic Card</vt:lpwstr>
  </property>
  <property pid="925" fmtid="{D5CDD505-2E9C-101B-9397-08002B2CF9AE}" name="PT::DeviceDocumentation:Modification Codes:Electronic Card::valueRequired">
    <vt:bool>false</vt:bool>
  </property>
  <property pid="926" fmtid="{D5CDD505-2E9C-101B-9397-08002B2CF9AE}" name="PT::DeviceDocumentation:Modification Codes:Electronic Card::caseSensitive">
    <vt:bool>false</vt:bool>
  </property>
  <property pid="927" fmtid="{D5CDD505-2E9C-101B-9397-08002B2CF9AE}" name="PT::DeviceDocumentation:Modification Codes:Electronic Card::primitiveType">
    <vt:lpwstr>STRING</vt:lpwstr>
  </property>
  <property pid="928" fmtid="{D5CDD505-2E9C-101B-9397-08002B2CF9AE}" name="LT::deviceTypeName">
    <vt:lpwstr>LT</vt:lpwstr>
  </property>
  <property pid="929" fmtid="{D5CDD505-2E9C-101B-9397-08002B2CF9AE}" name="LT::deviceType">
    <vt:bool>true</vt:bool>
  </property>
  <property pid="930" fmtid="{D5CDD505-2E9C-101B-9397-08002B2CF9AE}" name="LT::headerStart">
    <vt:i4>6</vt:i4>
  </property>
  <property pid="931" fmtid="{D5CDD505-2E9C-101B-9397-08002B2CF9AE}" name="LT::headerEnd">
    <vt:i4>10</vt:i4>
  </property>
  <property pid="932" fmtid="{D5CDD505-2E9C-101B-9397-08002B2CF9AE}" name="LT::defaultValueRow">
    <vt:i4>4</vt:i4>
  </property>
  <property pid="933" fmtid="{D5CDD505-2E9C-101B-9397-08002B2CF9AE}" name="LT::DeviceIdentification:Name::row">
    <vt:i4>9</vt:i4>
  </property>
  <property pid="934" fmtid="{D5CDD505-2E9C-101B-9397-08002B2CF9AE}" name="LT::DeviceIdentification:Name::col">
    <vt:i4>0</vt:i4>
  </property>
  <property pid="935" fmtid="{D5CDD505-2E9C-101B-9397-08002B2CF9AE}" name="LT::DeviceIdentification:Name::defaultValueRow">
    <vt:i4>-1</vt:i4>
  </property>
  <property pid="936" fmtid="{D5CDD505-2E9C-101B-9397-08002B2CF9AE}" name="LT::DeviceIdentification:Name::attributeName">
    <vt:lpwstr>DeviceIdentification:Name</vt:lpwstr>
  </property>
  <property pid="937" fmtid="{D5CDD505-2E9C-101B-9397-08002B2CF9AE}" name="LT::DeviceIdentification:Name::valueRequired">
    <vt:bool>true</vt:bool>
  </property>
  <property pid="938" fmtid="{D5CDD505-2E9C-101B-9397-08002B2CF9AE}" name="LT::DeviceIdentification:Name::caseSensitive">
    <vt:bool>false</vt:bool>
  </property>
  <property pid="939" fmtid="{D5CDD505-2E9C-101B-9397-08002B2CF9AE}" name="LT::DeviceIdentification:Name::primitiveType">
    <vt:lpwstr>STRING</vt:lpwstr>
  </property>
  <property pid="940" fmtid="{D5CDD505-2E9C-101B-9397-08002B2CF9AE}" name="LT::FEDeviceParameters:device-data:Setting:deadLength::row">
    <vt:i4>9</vt:i4>
  </property>
  <property pid="941" fmtid="{D5CDD505-2E9C-101B-9397-08002B2CF9AE}" name="LT::FEDeviceParameters:device-data:Setting:deadLength::col">
    <vt:i4>14</vt:i4>
  </property>
  <property pid="942" fmtid="{D5CDD505-2E9C-101B-9397-08002B2CF9AE}" name="LT::FEDeviceParameters:device-data:Setting:deadLength::defaultValueRow">
    <vt:i4>4</vt:i4>
  </property>
  <property pid="943" fmtid="{D5CDD505-2E9C-101B-9397-08002B2CF9AE}" name="LT::FEDeviceParameters:device-data:Setting:deadLength::attributeName">
    <vt:lpwstr>FEDeviceParameters:device-data:Setting:deadLength</vt:lpwstr>
  </property>
  <property pid="944" fmtid="{D5CDD505-2E9C-101B-9397-08002B2CF9AE}" name="LT::FEDeviceParameters:device-data:Setting:deadLength::valueRequired">
    <vt:bool>true</vt:bool>
  </property>
  <property pid="945" fmtid="{D5CDD505-2E9C-101B-9397-08002B2CF9AE}" name="LT::FEDeviceParameters:device-data:Setting:deadLength::caseSensitive">
    <vt:bool>false</vt:bool>
  </property>
  <property pid="946" fmtid="{D5CDD505-2E9C-101B-9397-08002B2CF9AE}" name="LT::FEDeviceParameters:device-data:Setting:deadLength::primitiveType">
    <vt:lpwstr>FLOAT32</vt:lpwstr>
  </property>
  <property pid="947" fmtid="{D5CDD505-2E9C-101B-9397-08002B2CF9AE}" name="LT::FEDeviceParameters:device-data:Setting:rangeMin::row">
    <vt:i4>9</vt:i4>
  </property>
  <property pid="948" fmtid="{D5CDD505-2E9C-101B-9397-08002B2CF9AE}" name="LT::FEDeviceParameters:device-data:Setting:rangeMin::col">
    <vt:i4>18</vt:i4>
  </property>
  <property pid="949" fmtid="{D5CDD505-2E9C-101B-9397-08002B2CF9AE}" name="LT::FEDeviceParameters:device-data:Setting:rangeMin::defaultValueRow">
    <vt:i4>4</vt:i4>
  </property>
  <property pid="950" fmtid="{D5CDD505-2E9C-101B-9397-08002B2CF9AE}" name="LT::FEDeviceParameters:device-data:Setting:rangeMin::attributeName">
    <vt:lpwstr>FEDeviceParameters:device-data:Setting:rangeMin</vt:lpwstr>
  </property>
  <property pid="951" fmtid="{D5CDD505-2E9C-101B-9397-08002B2CF9AE}" name="LT::FEDeviceParameters:device-data:Setting:rangeMin::valueRequired">
    <vt:bool>true</vt:bool>
  </property>
  <property pid="952" fmtid="{D5CDD505-2E9C-101B-9397-08002B2CF9AE}" name="LT::FEDeviceParameters:device-data:Setting:rangeMin::caseSensitive">
    <vt:bool>false</vt:bool>
  </property>
  <property pid="953" fmtid="{D5CDD505-2E9C-101B-9397-08002B2CF9AE}" name="LT::FEDeviceParameters:device-data:Setting:rangeMin::primitiveType">
    <vt:lpwstr>FLOAT32</vt:lpwstr>
  </property>
  <property pid="954" fmtid="{D5CDD505-2E9C-101B-9397-08002B2CF9AE}" name="LT::FEDeviceParameters:device-data:Setting:devDisable::row">
    <vt:i4>9</vt:i4>
  </property>
  <property pid="955" fmtid="{D5CDD505-2E9C-101B-9397-08002B2CF9AE}" name="LT::FEDeviceParameters:device-data:Setting:devDisable::col">
    <vt:i4>25</vt:i4>
  </property>
  <property pid="956" fmtid="{D5CDD505-2E9C-101B-9397-08002B2CF9AE}" name="LT::FEDeviceParameters:device-data:Setting:devDisable::defaultValueRow">
    <vt:i4>4</vt:i4>
  </property>
  <property pid="957" fmtid="{D5CDD505-2E9C-101B-9397-08002B2CF9AE}" name="LT::FEDeviceParameters:device-data:Setting:devDisable::attributeName">
    <vt:lpwstr>FEDeviceParameters:device-data:Setting:devDisable</vt:lpwstr>
  </property>
  <property pid="958" fmtid="{D5CDD505-2E9C-101B-9397-08002B2CF9AE}" name="LT::FEDeviceParameters:device-data:Setting:devDisable::valueRequired">
    <vt:bool>true</vt:bool>
  </property>
  <property pid="959" fmtid="{D5CDD505-2E9C-101B-9397-08002B2CF9AE}" name="LT::FEDeviceParameters:device-data:Setting:devDisable::caseSensitive">
    <vt:bool>false</vt:bool>
  </property>
  <property pid="960" fmtid="{D5CDD505-2E9C-101B-9397-08002B2CF9AE}" name="LT::FEDeviceParameters:device-data:Setting:devDisable::primitiveType">
    <vt:lpwstr>BOOLEAN</vt:lpwstr>
  </property>
  <property pid="961" fmtid="{D5CDD505-2E9C-101B-9397-08002B2CF9AE}" name="LT::SCADADeviceDataArchiving:Analog Archive::row">
    <vt:i4>9</vt:i4>
  </property>
  <property pid="962" fmtid="{D5CDD505-2E9C-101B-9397-08002B2CF9AE}" name="LT::SCADADeviceDataArchiving:Analog Archive::col">
    <vt:i4>38</vt:i4>
  </property>
  <property pid="963" fmtid="{D5CDD505-2E9C-101B-9397-08002B2CF9AE}" name="LT::SCADADeviceDataArchiving:Analog Archive::defaultValueRow">
    <vt:i4>4</vt:i4>
  </property>
  <property pid="964" fmtid="{D5CDD505-2E9C-101B-9397-08002B2CF9AE}" name="LT::SCADADeviceDataArchiving:Analog Archive::attributeName">
    <vt:lpwstr>SCADADeviceDataArchiving:Analog Archive</vt:lpwstr>
  </property>
  <property pid="965" fmtid="{D5CDD505-2E9C-101B-9397-08002B2CF9AE}" name="LT::SCADADeviceDataArchiving:Analog Archive::valueRequired">
    <vt:bool>false</vt:bool>
  </property>
  <property pid="966" fmtid="{D5CDD505-2E9C-101B-9397-08002B2CF9AE}" name="LT::SCADADeviceDataArchiving:Analog Archive::caseSensitive">
    <vt:bool>false</vt:bool>
  </property>
  <property pid="967" fmtid="{D5CDD505-2E9C-101B-9397-08002B2CF9AE}" name="LT::SCADADeviceDataArchiving:Analog Archive::primitiveType">
    <vt:lpwstr>STRING</vt:lpwstr>
  </property>
  <property pid="968" fmtid="{D5CDD505-2E9C-101B-9397-08002B2CF9AE}" name="LT::SCADADeviceDataArchiving:Boolean Archive::row">
    <vt:i4>9</vt:i4>
  </property>
  <property pid="969" fmtid="{D5CDD505-2E9C-101B-9397-08002B2CF9AE}" name="LT::SCADADeviceDataArchiving:Boolean Archive::col">
    <vt:i4>37</vt:i4>
  </property>
  <property pid="970" fmtid="{D5CDD505-2E9C-101B-9397-08002B2CF9AE}" name="LT::SCADADeviceDataArchiving:Boolean Archive::defaultValueRow">
    <vt:i4>4</vt:i4>
  </property>
  <property pid="971" fmtid="{D5CDD505-2E9C-101B-9397-08002B2CF9AE}" name="LT::SCADADeviceDataArchiving:Boolean Archive::attributeName">
    <vt:lpwstr>SCADADeviceDataArchiving:Boolean Archive</vt:lpwstr>
  </property>
  <property pid="972" fmtid="{D5CDD505-2E9C-101B-9397-08002B2CF9AE}" name="LT::SCADADeviceDataArchiving:Boolean Archive::valueRequired">
    <vt:bool>false</vt:bool>
  </property>
  <property pid="973" fmtid="{D5CDD505-2E9C-101B-9397-08002B2CF9AE}" name="LT::SCADADeviceDataArchiving:Boolean Archive::caseSensitive">
    <vt:bool>false</vt:bool>
  </property>
  <property pid="974" fmtid="{D5CDD505-2E9C-101B-9397-08002B2CF9AE}" name="LT::SCADADeviceDataArchiving:Boolean Archive::primitiveType">
    <vt:lpwstr>STRING</vt:lpwstr>
  </property>
  <property pid="975" fmtid="{D5CDD505-2E9C-101B-9397-08002B2CF9AE}" name="LT::FEDeviceParameters:device-data:Setting:resistanceCalcType::row">
    <vt:i4>9</vt:i4>
  </property>
  <property pid="976" fmtid="{D5CDD505-2E9C-101B-9397-08002B2CF9AE}" name="LT::FEDeviceParameters:device-data:Setting:resistanceCalcType::col">
    <vt:i4>11</vt:i4>
  </property>
  <property pid="977" fmtid="{D5CDD505-2E9C-101B-9397-08002B2CF9AE}" name="LT::FEDeviceParameters:device-data:Setting:resistanceCalcType::defaultValueRow">
    <vt:i4>4</vt:i4>
  </property>
  <property pid="978" fmtid="{D5CDD505-2E9C-101B-9397-08002B2CF9AE}" name="LT::FEDeviceParameters:device-data:Setting:resistanceCalcType::attributeName">
    <vt:lpwstr>FEDeviceParameters:device-data:Setting:resistanceCalcType</vt:lpwstr>
  </property>
  <property pid="979" fmtid="{D5CDD505-2E9C-101B-9397-08002B2CF9AE}" name="LT::FEDeviceParameters:device-data:Setting:resistanceCalcType::valueRequired">
    <vt:bool>true</vt:bool>
  </property>
  <property pid="980" fmtid="{D5CDD505-2E9C-101B-9397-08002B2CF9AE}" name="LT::FEDeviceParameters:device-data:Setting:resistanceCalcType::caseSensitive">
    <vt:bool>false</vt:bool>
  </property>
  <property pid="981" fmtid="{D5CDD505-2E9C-101B-9397-08002B2CF9AE}" name="LT::FEDeviceParameters:device-data:Setting:resistanceCalcType::primitiveType">
    <vt:lpwstr>USER_DEFINED</vt:lpwstr>
  </property>
  <property pid="982" fmtid="{D5CDD505-2E9C-101B-9397-08002B2CF9AE}" name="LT::DeviceIdentification:Gateway Name::row">
    <vt:i4>9</vt:i4>
  </property>
  <property pid="983" fmtid="{D5CDD505-2E9C-101B-9397-08002B2CF9AE}" name="LT::DeviceIdentification:Gateway Name::col">
    <vt:i4>1</vt:i4>
  </property>
  <property pid="984" fmtid="{D5CDD505-2E9C-101B-9397-08002B2CF9AE}" name="LT::DeviceIdentification:Gateway Name::defaultValueRow">
    <vt:i4>4</vt:i4>
  </property>
  <property pid="985" fmtid="{D5CDD505-2E9C-101B-9397-08002B2CF9AE}" name="LT::DeviceIdentification:Gateway Name::attributeName">
    <vt:lpwstr>DeviceIdentification:Gateway Name</vt:lpwstr>
  </property>
  <property pid="986" fmtid="{D5CDD505-2E9C-101B-9397-08002B2CF9AE}" name="LT::DeviceIdentification:Gateway Name::valueRequired">
    <vt:bool>true</vt:bool>
  </property>
  <property pid="987" fmtid="{D5CDD505-2E9C-101B-9397-08002B2CF9AE}" name="LT::DeviceIdentification:Gateway Name::caseSensitive">
    <vt:bool>false</vt:bool>
  </property>
  <property pid="988" fmtid="{D5CDD505-2E9C-101B-9397-08002B2CF9AE}" name="LT::DeviceIdentification:Gateway Name::primitiveType">
    <vt:lpwstr>STRING</vt:lpwstr>
  </property>
  <property pid="989" fmtid="{D5CDD505-2E9C-101B-9397-08002B2CF9AE}" name="LT::FEDeviceParameters:device-data:Setting:tendTimer::row">
    <vt:i4>9</vt:i4>
  </property>
  <property pid="990" fmtid="{D5CDD505-2E9C-101B-9397-08002B2CF9AE}" name="LT::FEDeviceParameters:device-data:Setting:tendTimer::col">
    <vt:i4>23</vt:i4>
  </property>
  <property pid="991" fmtid="{D5CDD505-2E9C-101B-9397-08002B2CF9AE}" name="LT::FEDeviceParameters:device-data:Setting:tendTimer::defaultValueRow">
    <vt:i4>4</vt:i4>
  </property>
  <property pid="992" fmtid="{D5CDD505-2E9C-101B-9397-08002B2CF9AE}" name="LT::FEDeviceParameters:device-data:Setting:tendTimer::attributeName">
    <vt:lpwstr>FEDeviceParameters:device-data:Setting:tendTimer</vt:lpwstr>
  </property>
  <property pid="993" fmtid="{D5CDD505-2E9C-101B-9397-08002B2CF9AE}" name="LT::FEDeviceParameters:device-data:Setting:tendTimer::valueRequired">
    <vt:bool>true</vt:bool>
  </property>
  <property pid="994" fmtid="{D5CDD505-2E9C-101B-9397-08002B2CF9AE}" name="LT::FEDeviceParameters:device-data:Setting:tendTimer::caseSensitive">
    <vt:bool>false</vt:bool>
  </property>
  <property pid="995" fmtid="{D5CDD505-2E9C-101B-9397-08002B2CF9AE}" name="LT::FEDeviceParameters:device-data:Setting:tendTimer::primitiveType">
    <vt:lpwstr>USER_DEFINED</vt:lpwstr>
  </property>
  <property pid="996" fmtid="{D5CDD505-2E9C-101B-9397-08002B2CF9AE}" name="LT::FEDeviceParameters:device-data:Setting:chNumber::row">
    <vt:i4>9</vt:i4>
  </property>
  <property pid="997" fmtid="{D5CDD505-2E9C-101B-9397-08002B2CF9AE}" name="LT::FEDeviceParameters:device-data:Setting:chNumber::col">
    <vt:i4>9</vt:i4>
  </property>
  <property pid="998" fmtid="{D5CDD505-2E9C-101B-9397-08002B2CF9AE}" name="LT::FEDeviceParameters:device-data:Setting:chNumber::defaultValueRow">
    <vt:i4>4</vt:i4>
  </property>
  <property pid="999" fmtid="{D5CDD505-2E9C-101B-9397-08002B2CF9AE}" name="LT::FEDeviceParameters:device-data:Setting:chNumber::attributeName">
    <vt:lpwstr>FEDeviceParameters:device-data:Setting:chNumber</vt:lpwstr>
  </property>
  <property pid="1000" fmtid="{D5CDD505-2E9C-101B-9397-08002B2CF9AE}" name="LT::FEDeviceParameters:device-data:Setting:chNumber::valueRequired">
    <vt:bool>true</vt:bool>
  </property>
  <property pid="1001" fmtid="{D5CDD505-2E9C-101B-9397-08002B2CF9AE}" name="LT::FEDeviceParameters:device-data:Setting:chNumber::caseSensitive">
    <vt:bool>false</vt:bool>
  </property>
  <property pid="1002" fmtid="{D5CDD505-2E9C-101B-9397-08002B2CF9AE}" name="LT::FEDeviceParameters:device-data:Setting:chNumber::primitiveType">
    <vt:lpwstr>USER_DEFINED</vt:lpwstr>
  </property>
  <property pid="1003" fmtid="{D5CDD505-2E9C-101B-9397-08002B2CF9AE}" name="LT::FEDeviceParameters:device-data:Setting:resistanceCalcDeadBand::row">
    <vt:i4>9</vt:i4>
  </property>
  <property pid="1004" fmtid="{D5CDD505-2E9C-101B-9397-08002B2CF9AE}" name="LT::FEDeviceParameters:device-data:Setting:resistanceCalcDeadBand::col">
    <vt:i4>10</vt:i4>
  </property>
  <property pid="1005" fmtid="{D5CDD505-2E9C-101B-9397-08002B2CF9AE}" name="LT::FEDeviceParameters:device-data:Setting:resistanceCalcDeadBand::defaultValueRow">
    <vt:i4>4</vt:i4>
  </property>
  <property pid="1006" fmtid="{D5CDD505-2E9C-101B-9397-08002B2CF9AE}" name="LT::FEDeviceParameters:device-data:Setting:resistanceCalcDeadBand::attributeName">
    <vt:lpwstr>FEDeviceParameters:device-data:Setting:resistanceCalcDeadBand</vt:lpwstr>
  </property>
  <property pid="1007" fmtid="{D5CDD505-2E9C-101B-9397-08002B2CF9AE}" name="LT::FEDeviceParameters:device-data:Setting:resistanceCalcDeadBand::valueRequired">
    <vt:bool>true</vt:bool>
  </property>
  <property pid="1008" fmtid="{D5CDD505-2E9C-101B-9397-08002B2CF9AE}" name="LT::FEDeviceParameters:device-data:Setting:resistanceCalcDeadBand::caseSensitive">
    <vt:bool>false</vt:bool>
  </property>
  <property pid="1009" fmtid="{D5CDD505-2E9C-101B-9397-08002B2CF9AE}" name="LT::FEDeviceParameters:device-data:Setting:resistanceCalcDeadBand::primitiveType">
    <vt:lpwstr>FLOAT32</vt:lpwstr>
  </property>
  <property pid="1010" fmtid="{D5CDD505-2E9C-101B-9397-08002B2CF9AE}" name="LT::SCADADeviceDataArchiving:Event Archive::row">
    <vt:i4>9</vt:i4>
  </property>
  <property pid="1011" fmtid="{D5CDD505-2E9C-101B-9397-08002B2CF9AE}" name="LT::SCADADeviceDataArchiving:Event Archive::col">
    <vt:i4>39</vt:i4>
  </property>
  <property pid="1012" fmtid="{D5CDD505-2E9C-101B-9397-08002B2CF9AE}" name="LT::SCADADeviceDataArchiving:Event Archive::defaultValueRow">
    <vt:i4>4</vt:i4>
  </property>
  <property pid="1013" fmtid="{D5CDD505-2E9C-101B-9397-08002B2CF9AE}" name="LT::SCADADeviceDataArchiving:Event Archive::attributeName">
    <vt:lpwstr>SCADADeviceDataArchiving:Event Archive</vt:lpwstr>
  </property>
  <property pid="1014" fmtid="{D5CDD505-2E9C-101B-9397-08002B2CF9AE}" name="LT::SCADADeviceDataArchiving:Event Archive::valueRequired">
    <vt:bool>false</vt:bool>
  </property>
  <property pid="1015" fmtid="{D5CDD505-2E9C-101B-9397-08002B2CF9AE}" name="LT::SCADADeviceDataArchiving:Event Archive::caseSensitive">
    <vt:bool>false</vt:bool>
  </property>
  <property pid="1016" fmtid="{D5CDD505-2E9C-101B-9397-08002B2CF9AE}" name="LT::SCADADeviceDataArchiving:Event Archive::primitiveType">
    <vt:lpwstr>STRING</vt:lpwstr>
  </property>
  <property pid="1017" fmtid="{D5CDD505-2E9C-101B-9397-08002B2CF9AE}" name="LT::SCADADeviceGraphics:Unit::row">
    <vt:i4>9</vt:i4>
  </property>
  <property pid="1018" fmtid="{D5CDD505-2E9C-101B-9397-08002B2CF9AE}" name="LT::SCADADeviceGraphics:Unit::col">
    <vt:i4>31</vt:i4>
  </property>
  <property pid="1019" fmtid="{D5CDD505-2E9C-101B-9397-08002B2CF9AE}" name="LT::SCADADeviceGraphics:Unit::defaultValueRow">
    <vt:i4>4</vt:i4>
  </property>
  <property pid="1020" fmtid="{D5CDD505-2E9C-101B-9397-08002B2CF9AE}" name="LT::SCADADeviceGraphics:Unit::attributeName">
    <vt:lpwstr>SCADADeviceGraphics:Unit</vt:lpwstr>
  </property>
  <property pid="1021" fmtid="{D5CDD505-2E9C-101B-9397-08002B2CF9AE}" name="LT::SCADADeviceGraphics:Unit::valueRequired">
    <vt:bool>true</vt:bool>
  </property>
  <property pid="1022" fmtid="{D5CDD505-2E9C-101B-9397-08002B2CF9AE}" name="LT::SCADADeviceGraphics:Unit::caseSensitive">
    <vt:bool>false</vt:bool>
  </property>
  <property pid="1023" fmtid="{D5CDD505-2E9C-101B-9397-08002B2CF9AE}" name="LT::SCADADeviceGraphics:Unit::primitiveType">
    <vt:lpwstr>STRING</vt:lpwstr>
  </property>
  <property pid="1024" fmtid="{D5CDD505-2E9C-101B-9397-08002B2CF9AE}" name="LT::DeviceIdentification:CalibrationCurveID::row">
    <vt:i4>9</vt:i4>
  </property>
  <property pid="1025" fmtid="{D5CDD505-2E9C-101B-9397-08002B2CF9AE}" name="LT::DeviceIdentification:CalibrationCurveID::col">
    <vt:i4>3</vt:i4>
  </property>
  <property pid="1026" fmtid="{D5CDD505-2E9C-101B-9397-08002B2CF9AE}" name="LT::DeviceIdentification:CalibrationCurveID::defaultValueRow">
    <vt:i4>4</vt:i4>
  </property>
  <property pid="1027" fmtid="{D5CDD505-2E9C-101B-9397-08002B2CF9AE}" name="LT::DeviceIdentification:CalibrationCurveID::attributeName">
    <vt:lpwstr>DeviceIdentification:CalibrationCurveID</vt:lpwstr>
  </property>
  <property pid="1028" fmtid="{D5CDD505-2E9C-101B-9397-08002B2CF9AE}" name="LT::DeviceIdentification:CalibrationCurveID::valueRequired">
    <vt:bool>true</vt:bool>
  </property>
  <property pid="1029" fmtid="{D5CDD505-2E9C-101B-9397-08002B2CF9AE}" name="LT::DeviceIdentification:CalibrationCurveID::caseSensitive">
    <vt:bool>false</vt:bool>
  </property>
  <property pid="1030" fmtid="{D5CDD505-2E9C-101B-9397-08002B2CF9AE}" name="LT::DeviceIdentification:CalibrationCurveID::primitiveType">
    <vt:lpwstr>SHORTINT16</vt:lpwstr>
  </property>
  <property pid="1031" fmtid="{D5CDD505-2E9C-101B-9397-08002B2CF9AE}" name="LT::SCADADeviceFunctionals:SCADADeviceClassificationTags:Nature::row">
    <vt:i4>9</vt:i4>
  </property>
  <property pid="1032" fmtid="{D5CDD505-2E9C-101B-9397-08002B2CF9AE}" name="LT::SCADADeviceFunctionals:SCADADeviceClassificationTags:Nature::col">
    <vt:i4>35</vt:i4>
  </property>
  <property pid="1033" fmtid="{D5CDD505-2E9C-101B-9397-08002B2CF9AE}" name="LT::SCADADeviceFunctionals:SCADADeviceClassificationTags:Nature::defaultValueRow">
    <vt:i4>4</vt:i4>
  </property>
  <property pid="1034" fmtid="{D5CDD505-2E9C-101B-9397-08002B2CF9AE}" name="LT::SCADADeviceFunctionals:SCADADeviceClassificationTags:Nature::attributeName">
    <vt:lpwstr>SCADADeviceFunctionals:SCADADeviceClassificationTags:Nature</vt:lpwstr>
  </property>
  <property pid="1035" fmtid="{D5CDD505-2E9C-101B-9397-08002B2CF9AE}" name="LT::SCADADeviceFunctionals:SCADADeviceClassificationTags:Nature::valueRequired">
    <vt:bool>false</vt:bool>
  </property>
  <property pid="1036" fmtid="{D5CDD505-2E9C-101B-9397-08002B2CF9AE}" name="LT::SCADADeviceFunctionals:SCADADeviceClassificationTags:Nature::caseSensitive">
    <vt:bool>false</vt:bool>
  </property>
  <property pid="1037" fmtid="{D5CDD505-2E9C-101B-9397-08002B2CF9AE}" name="LT::SCADADeviceFunctionals:SCADADeviceClassificationTags:Nature::primitiveType">
    <vt:lpwstr>STRING</vt:lpwstr>
  </property>
  <property pid="1038" fmtid="{D5CDD505-2E9C-101B-9397-08002B2CF9AE}" name="LT::FEDeviceParameters:device-data:Setting:levelOffset::row">
    <vt:i4>9</vt:i4>
  </property>
  <property pid="1039" fmtid="{D5CDD505-2E9C-101B-9397-08002B2CF9AE}" name="LT::FEDeviceParameters:device-data:Setting:levelOffset::col">
    <vt:i4>13</vt:i4>
  </property>
  <property pid="1040" fmtid="{D5CDD505-2E9C-101B-9397-08002B2CF9AE}" name="LT::FEDeviceParameters:device-data:Setting:levelOffset::defaultValueRow">
    <vt:i4>4</vt:i4>
  </property>
  <property pid="1041" fmtid="{D5CDD505-2E9C-101B-9397-08002B2CF9AE}" name="LT::FEDeviceParameters:device-data:Setting:levelOffset::attributeName">
    <vt:lpwstr>FEDeviceParameters:device-data:Setting:levelOffset</vt:lpwstr>
  </property>
  <property pid="1042" fmtid="{D5CDD505-2E9C-101B-9397-08002B2CF9AE}" name="LT::FEDeviceParameters:device-data:Setting:levelOffset::valueRequired">
    <vt:bool>true</vt:bool>
  </property>
  <property pid="1043" fmtid="{D5CDD505-2E9C-101B-9397-08002B2CF9AE}" name="LT::FEDeviceParameters:device-data:Setting:levelOffset::caseSensitive">
    <vt:bool>false</vt:bool>
  </property>
  <property pid="1044" fmtid="{D5CDD505-2E9C-101B-9397-08002B2CF9AE}" name="LT::FEDeviceParameters:device-data:Setting:levelOffset::primitiveType">
    <vt:lpwstr>FLOAT32</vt:lpwstr>
  </property>
  <property pid="1045" fmtid="{D5CDD505-2E9C-101B-9397-08002B2CF9AE}" name="LT::FEDeviceParameters:device-data:Setting:inclination::row">
    <vt:i4>9</vt:i4>
  </property>
  <property pid="1046" fmtid="{D5CDD505-2E9C-101B-9397-08002B2CF9AE}" name="LT::FEDeviceParameters:device-data:Setting:inclination::col">
    <vt:i4>17</vt:i4>
  </property>
  <property pid="1047" fmtid="{D5CDD505-2E9C-101B-9397-08002B2CF9AE}" name="LT::FEDeviceParameters:device-data:Setting:inclination::defaultValueRow">
    <vt:i4>4</vt:i4>
  </property>
  <property pid="1048" fmtid="{D5CDD505-2E9C-101B-9397-08002B2CF9AE}" name="LT::FEDeviceParameters:device-data:Setting:inclination::attributeName">
    <vt:lpwstr>FEDeviceParameters:device-data:Setting:inclination</vt:lpwstr>
  </property>
  <property pid="1049" fmtid="{D5CDD505-2E9C-101B-9397-08002B2CF9AE}" name="LT::FEDeviceParameters:device-data:Setting:inclination::valueRequired">
    <vt:bool>true</vt:bool>
  </property>
  <property pid="1050" fmtid="{D5CDD505-2E9C-101B-9397-08002B2CF9AE}" name="LT::FEDeviceParameters:device-data:Setting:inclination::caseSensitive">
    <vt:bool>false</vt:bool>
  </property>
  <property pid="1051" fmtid="{D5CDD505-2E9C-101B-9397-08002B2CF9AE}" name="LT::FEDeviceParameters:device-data:Setting:inclination::primitiveType">
    <vt:lpwstr>FLOAT32</vt:lpwstr>
  </property>
  <property pid="1052" fmtid="{D5CDD505-2E9C-101B-9397-08002B2CF9AE}" name="LT::SCADADeviceGraphics:WWW Link::row">
    <vt:i4>9</vt:i4>
  </property>
  <property pid="1053" fmtid="{D5CDD505-2E9C-101B-9397-08002B2CF9AE}" name="LT::SCADADeviceGraphics:WWW Link::col">
    <vt:i4>29</vt:i4>
  </property>
  <property pid="1054" fmtid="{D5CDD505-2E9C-101B-9397-08002B2CF9AE}" name="LT::SCADADeviceGraphics:WWW Link::defaultValueRow">
    <vt:i4>4</vt:i4>
  </property>
  <property pid="1055" fmtid="{D5CDD505-2E9C-101B-9397-08002B2CF9AE}" name="LT::SCADADeviceGraphics:WWW Link::attributeName">
    <vt:lpwstr>SCADADeviceGraphics:WWW Link</vt:lpwstr>
  </property>
  <property pid="1056" fmtid="{D5CDD505-2E9C-101B-9397-08002B2CF9AE}" name="LT::SCADADeviceGraphics:WWW Link::valueRequired">
    <vt:bool>false</vt:bool>
  </property>
  <property pid="1057" fmtid="{D5CDD505-2E9C-101B-9397-08002B2CF9AE}" name="LT::SCADADeviceGraphics:WWW Link::caseSensitive">
    <vt:bool>false</vt:bool>
  </property>
  <property pid="1058" fmtid="{D5CDD505-2E9C-101B-9397-08002B2CF9AE}" name="LT::SCADADeviceGraphics:WWW Link::primitiveType">
    <vt:lpwstr>STRING</vt:lpwstr>
  </property>
  <property pid="1059" fmtid="{D5CDD505-2E9C-101B-9397-08002B2CF9AE}" name="LT::SCADADeviceGraphics:Format::row">
    <vt:i4>9</vt:i4>
  </property>
  <property pid="1060" fmtid="{D5CDD505-2E9C-101B-9397-08002B2CF9AE}" name="LT::SCADADeviceGraphics:Format::col">
    <vt:i4>30</vt:i4>
  </property>
  <property pid="1061" fmtid="{D5CDD505-2E9C-101B-9397-08002B2CF9AE}" name="LT::SCADADeviceGraphics:Format::defaultValueRow">
    <vt:i4>4</vt:i4>
  </property>
  <property pid="1062" fmtid="{D5CDD505-2E9C-101B-9397-08002B2CF9AE}" name="LT::SCADADeviceGraphics:Format::attributeName">
    <vt:lpwstr>SCADADeviceGraphics:Format</vt:lpwstr>
  </property>
  <property pid="1063" fmtid="{D5CDD505-2E9C-101B-9397-08002B2CF9AE}" name="LT::SCADADeviceGraphics:Format::valueRequired">
    <vt:bool>true</vt:bool>
  </property>
  <property pid="1064" fmtid="{D5CDD505-2E9C-101B-9397-08002B2CF9AE}" name="LT::SCADADeviceGraphics:Format::caseSensitive">
    <vt:bool>false</vt:bool>
  </property>
  <property pid="1065" fmtid="{D5CDD505-2E9C-101B-9397-08002B2CF9AE}" name="LT::SCADADeviceGraphics:Format::primitiveType">
    <vt:lpwstr>STRING</vt:lpwstr>
  </property>
  <property pid="1066" fmtid="{D5CDD505-2E9C-101B-9397-08002B2CF9AE}" name="LT::SCADADeviceFunctionals:SCADADeviceClassificationTags:Device Links::row">
    <vt:i4>9</vt:i4>
  </property>
  <property pid="1067" fmtid="{D5CDD505-2E9C-101B-9397-08002B2CF9AE}" name="LT::SCADADeviceFunctionals:SCADADeviceClassificationTags:Device Links::col">
    <vt:i4>36</vt:i4>
  </property>
  <property pid="1068" fmtid="{D5CDD505-2E9C-101B-9397-08002B2CF9AE}" name="LT::SCADADeviceFunctionals:SCADADeviceClassificationTags:Device Links::defaultValueRow">
    <vt:i4>4</vt:i4>
  </property>
  <property pid="1069" fmtid="{D5CDD505-2E9C-101B-9397-08002B2CF9AE}" name="LT::SCADADeviceFunctionals:SCADADeviceClassificationTags:Device Links::attributeName">
    <vt:lpwstr>SCADADeviceFunctionals:SCADADeviceClassificationTags:Device Links</vt:lpwstr>
  </property>
  <property pid="1070" fmtid="{D5CDD505-2E9C-101B-9397-08002B2CF9AE}" name="LT::SCADADeviceFunctionals:SCADADeviceClassificationTags:Device Links::valueRequired">
    <vt:bool>false</vt:bool>
  </property>
  <property pid="1071" fmtid="{D5CDD505-2E9C-101B-9397-08002B2CF9AE}" name="LT::SCADADeviceFunctionals:SCADADeviceClassificationTags:Device Links::caseSensitive">
    <vt:bool>false</vt:bool>
  </property>
  <property pid="1072" fmtid="{D5CDD505-2E9C-101B-9397-08002B2CF9AE}" name="LT::SCADADeviceFunctionals:SCADADeviceClassificationTags:Device Links::primitiveType">
    <vt:lpwstr>STRING</vt:lpwstr>
  </property>
  <property pid="1073" fmtid="{D5CDD505-2E9C-101B-9397-08002B2CF9AE}" name="LT::FEDeviceParameters:device-data:Setting:rMax::row">
    <vt:i4>9</vt:i4>
  </property>
  <property pid="1074" fmtid="{D5CDD505-2E9C-101B-9397-08002B2CF9AE}" name="LT::FEDeviceParameters:device-data:Setting:rMax::col">
    <vt:i4>15</vt:i4>
  </property>
  <property pid="1075" fmtid="{D5CDD505-2E9C-101B-9397-08002B2CF9AE}" name="LT::FEDeviceParameters:device-data:Setting:rMax::defaultValueRow">
    <vt:i4>4</vt:i4>
  </property>
  <property pid="1076" fmtid="{D5CDD505-2E9C-101B-9397-08002B2CF9AE}" name="LT::FEDeviceParameters:device-data:Setting:rMax::attributeName">
    <vt:lpwstr>FEDeviceParameters:device-data:Setting:rMax</vt:lpwstr>
  </property>
  <property pid="1077" fmtid="{D5CDD505-2E9C-101B-9397-08002B2CF9AE}" name="LT::FEDeviceParameters:device-data:Setting:rMax::valueRequired">
    <vt:bool>true</vt:bool>
  </property>
  <property pid="1078" fmtid="{D5CDD505-2E9C-101B-9397-08002B2CF9AE}" name="LT::FEDeviceParameters:device-data:Setting:rMax::caseSensitive">
    <vt:bool>false</vt:bool>
  </property>
  <property pid="1079" fmtid="{D5CDD505-2E9C-101B-9397-08002B2CF9AE}" name="LT::FEDeviceParameters:device-data:Setting:rMax::primitiveType">
    <vt:lpwstr>FLOAT32</vt:lpwstr>
  </property>
  <property pid="1080" fmtid="{D5CDD505-2E9C-101B-9397-08002B2CF9AE}" name="LT::DeviceDocumentation:Modification Codes:Slot::row">
    <vt:i4>9</vt:i4>
  </property>
  <property pid="1081" fmtid="{D5CDD505-2E9C-101B-9397-08002B2CF9AE}" name="LT::DeviceDocumentation:Modification Codes:Slot::col">
    <vt:i4>5</vt:i4>
  </property>
  <property pid="1082" fmtid="{D5CDD505-2E9C-101B-9397-08002B2CF9AE}" name="LT::DeviceDocumentation:Modification Codes:Slot::defaultValueRow">
    <vt:i4>4</vt:i4>
  </property>
  <property pid="1083" fmtid="{D5CDD505-2E9C-101B-9397-08002B2CF9AE}" name="LT::DeviceDocumentation:Modification Codes:Slot::attributeName">
    <vt:lpwstr>DeviceDocumentation:Modification Codes:Slot</vt:lpwstr>
  </property>
  <property pid="1084" fmtid="{D5CDD505-2E9C-101B-9397-08002B2CF9AE}" name="LT::DeviceDocumentation:Modification Codes:Slot::valueRequired">
    <vt:bool>false</vt:bool>
  </property>
  <property pid="1085" fmtid="{D5CDD505-2E9C-101B-9397-08002B2CF9AE}" name="LT::DeviceDocumentation:Modification Codes:Slot::caseSensitive">
    <vt:bool>false</vt:bool>
  </property>
  <property pid="1086" fmtid="{D5CDD505-2E9C-101B-9397-08002B2CF9AE}" name="LT::DeviceDocumentation:Modification Codes:Slot::primitiveType">
    <vt:lpwstr>STRING</vt:lpwstr>
  </property>
  <property pid="1087" fmtid="{D5CDD505-2E9C-101B-9397-08002B2CF9AE}" name="LT::FEDeviceParameters:device-data:Setting:lMax::row">
    <vt:i4>9</vt:i4>
  </property>
  <property pid="1088" fmtid="{D5CDD505-2E9C-101B-9397-08002B2CF9AE}" name="LT::FEDeviceParameters:device-data:Setting:lMax::col">
    <vt:i4>16</vt:i4>
  </property>
  <property pid="1089" fmtid="{D5CDD505-2E9C-101B-9397-08002B2CF9AE}" name="LT::FEDeviceParameters:device-data:Setting:lMax::defaultValueRow">
    <vt:i4>4</vt:i4>
  </property>
  <property pid="1090" fmtid="{D5CDD505-2E9C-101B-9397-08002B2CF9AE}" name="LT::FEDeviceParameters:device-data:Setting:lMax::attributeName">
    <vt:lpwstr>FEDeviceParameters:device-data:Setting:lMax</vt:lpwstr>
  </property>
  <property pid="1091" fmtid="{D5CDD505-2E9C-101B-9397-08002B2CF9AE}" name="LT::FEDeviceParameters:device-data:Setting:lMax::valueRequired">
    <vt:bool>true</vt:bool>
  </property>
  <property pid="1092" fmtid="{D5CDD505-2E9C-101B-9397-08002B2CF9AE}" name="LT::FEDeviceParameters:device-data:Setting:lMax::caseSensitive">
    <vt:bool>false</vt:bool>
  </property>
  <property pid="1093" fmtid="{D5CDD505-2E9C-101B-9397-08002B2CF9AE}" name="LT::FEDeviceParameters:device-data:Setting:lMax::primitiveType">
    <vt:lpwstr>FLOAT32</vt:lpwstr>
  </property>
  <property pid="1094" fmtid="{D5CDD505-2E9C-101B-9397-08002B2CF9AE}" name="LT::FEDeviceParameters:device-data:Setting:allowFlippingBitAutoReset::row">
    <vt:i4>9</vt:i4>
  </property>
  <property pid="1095" fmtid="{D5CDD505-2E9C-101B-9397-08002B2CF9AE}" name="LT::FEDeviceParameters:device-data:Setting:allowFlippingBitAutoReset::col">
    <vt:i4>26</vt:i4>
  </property>
  <property pid="1096" fmtid="{D5CDD505-2E9C-101B-9397-08002B2CF9AE}" name="LT::FEDeviceParameters:device-data:Setting:allowFlippingBitAutoReset::defaultValueRow">
    <vt:i4>4</vt:i4>
  </property>
  <property pid="1097" fmtid="{D5CDD505-2E9C-101B-9397-08002B2CF9AE}" name="LT::FEDeviceParameters:device-data:Setting:allowFlippingBitAutoReset::attributeName">
    <vt:lpwstr>FEDeviceParameters:device-data:Setting:allowFlippingBitAutoReset</vt:lpwstr>
  </property>
  <property pid="1098" fmtid="{D5CDD505-2E9C-101B-9397-08002B2CF9AE}" name="LT::FEDeviceParameters:device-data:Setting:allowFlippingBitAutoReset::valueRequired">
    <vt:bool>true</vt:bool>
  </property>
  <property pid="1099" fmtid="{D5CDD505-2E9C-101B-9397-08002B2CF9AE}" name="LT::FEDeviceParameters:device-data:Setting:allowFlippingBitAutoReset::caseSensitive">
    <vt:bool>false</vt:bool>
  </property>
  <property pid="1100" fmtid="{D5CDD505-2E9C-101B-9397-08002B2CF9AE}" name="LT::FEDeviceParameters:device-data:Setting:allowFlippingBitAutoReset::primitiveType">
    <vt:lpwstr>BOOLEAN</vt:lpwstr>
  </property>
  <property pid="1101" fmtid="{D5CDD505-2E9C-101B-9397-08002B2CF9AE}" name="LT::SCADADeviceFunctionals:Access Control Domain::row">
    <vt:i4>9</vt:i4>
  </property>
  <property pid="1102" fmtid="{D5CDD505-2E9C-101B-9397-08002B2CF9AE}" name="LT::SCADADeviceFunctionals:Access Control Domain::col">
    <vt:i4>33</vt:i4>
  </property>
  <property pid="1103" fmtid="{D5CDD505-2E9C-101B-9397-08002B2CF9AE}" name="LT::SCADADeviceFunctionals:Access Control Domain::defaultValueRow">
    <vt:i4>4</vt:i4>
  </property>
  <property pid="1104" fmtid="{D5CDD505-2E9C-101B-9397-08002B2CF9AE}" name="LT::SCADADeviceFunctionals:Access Control Domain::attributeName">
    <vt:lpwstr>SCADADeviceFunctionals:Access Control Domain</vt:lpwstr>
  </property>
  <property pid="1105" fmtid="{D5CDD505-2E9C-101B-9397-08002B2CF9AE}" name="LT::SCADADeviceFunctionals:Access Control Domain::valueRequired">
    <vt:bool>false</vt:bool>
  </property>
  <property pid="1106" fmtid="{D5CDD505-2E9C-101B-9397-08002B2CF9AE}" name="LT::SCADADeviceFunctionals:Access Control Domain::caseSensitive">
    <vt:bool>false</vt:bool>
  </property>
  <property pid="1107" fmtid="{D5CDD505-2E9C-101B-9397-08002B2CF9AE}" name="LT::SCADADeviceFunctionals:Access Control Domain::primitiveType">
    <vt:lpwstr>STRING</vt:lpwstr>
  </property>
  <property pid="1108" fmtid="{D5CDD505-2E9C-101B-9397-08002B2CF9AE}" name="LT::FEDeviceParameters:device-data:Setting:rangeMax::row">
    <vt:i4>9</vt:i4>
  </property>
  <property pid="1109" fmtid="{D5CDD505-2E9C-101B-9397-08002B2CF9AE}" name="LT::FEDeviceParameters:device-data:Setting:rangeMax::col">
    <vt:i4>19</vt:i4>
  </property>
  <property pid="1110" fmtid="{D5CDD505-2E9C-101B-9397-08002B2CF9AE}" name="LT::FEDeviceParameters:device-data:Setting:rangeMax::defaultValueRow">
    <vt:i4>4</vt:i4>
  </property>
  <property pid="1111" fmtid="{D5CDD505-2E9C-101B-9397-08002B2CF9AE}" name="LT::FEDeviceParameters:device-data:Setting:rangeMax::attributeName">
    <vt:lpwstr>FEDeviceParameters:device-data:Setting:rangeMax</vt:lpwstr>
  </property>
  <property pid="1112" fmtid="{D5CDD505-2E9C-101B-9397-08002B2CF9AE}" name="LT::FEDeviceParameters:device-data:Setting:rangeMax::valueRequired">
    <vt:bool>true</vt:bool>
  </property>
  <property pid="1113" fmtid="{D5CDD505-2E9C-101B-9397-08002B2CF9AE}" name="LT::FEDeviceParameters:device-data:Setting:rangeMax::caseSensitive">
    <vt:bool>false</vt:bool>
  </property>
  <property pid="1114" fmtid="{D5CDD505-2E9C-101B-9397-08002B2CF9AE}" name="LT::FEDeviceParameters:device-data:Setting:rangeMax::primitiveType">
    <vt:lpwstr>FLOAT32</vt:lpwstr>
  </property>
  <property pid="1115" fmtid="{D5CDD505-2E9C-101B-9397-08002B2CF9AE}" name="LT::FEDeviceParameters:device-data:Setting:filterActivation::row">
    <vt:i4>9</vt:i4>
  </property>
  <property pid="1116" fmtid="{D5CDD505-2E9C-101B-9397-08002B2CF9AE}" name="LT::FEDeviceParameters:device-data:Setting:filterActivation::col">
    <vt:i4>21</vt:i4>
  </property>
  <property pid="1117" fmtid="{D5CDD505-2E9C-101B-9397-08002B2CF9AE}" name="LT::FEDeviceParameters:device-data:Setting:filterActivation::defaultValueRow">
    <vt:i4>4</vt:i4>
  </property>
  <property pid="1118" fmtid="{D5CDD505-2E9C-101B-9397-08002B2CF9AE}" name="LT::FEDeviceParameters:device-data:Setting:filterActivation::attributeName">
    <vt:lpwstr>FEDeviceParameters:device-data:Setting:filterActivation</vt:lpwstr>
  </property>
  <property pid="1119" fmtid="{D5CDD505-2E9C-101B-9397-08002B2CF9AE}" name="LT::FEDeviceParameters:device-data:Setting:filterActivation::valueRequired">
    <vt:bool>true</vt:bool>
  </property>
  <property pid="1120" fmtid="{D5CDD505-2E9C-101B-9397-08002B2CF9AE}" name="LT::FEDeviceParameters:device-data:Setting:filterActivation::caseSensitive">
    <vt:bool>false</vt:bool>
  </property>
  <property pid="1121" fmtid="{D5CDD505-2E9C-101B-9397-08002B2CF9AE}" name="LT::FEDeviceParameters:device-data:Setting:filterActivation::primitiveType">
    <vt:lpwstr>USER_DEFINED</vt:lpwstr>
  </property>
  <property pid="1122" fmtid="{D5CDD505-2E9C-101B-9397-08002B2CF9AE}" name="LT::FEDeviceParameters:device-data:Setting:offset::row">
    <vt:i4>9</vt:i4>
  </property>
  <property pid="1123" fmtid="{D5CDD505-2E9C-101B-9397-08002B2CF9AE}" name="LT::FEDeviceParameters:device-data:Setting:offset::col">
    <vt:i4>22</vt:i4>
  </property>
  <property pid="1124" fmtid="{D5CDD505-2E9C-101B-9397-08002B2CF9AE}" name="LT::FEDeviceParameters:device-data:Setting:offset::defaultValueRow">
    <vt:i4>4</vt:i4>
  </property>
  <property pid="1125" fmtid="{D5CDD505-2E9C-101B-9397-08002B2CF9AE}" name="LT::FEDeviceParameters:device-data:Setting:offset::attributeName">
    <vt:lpwstr>FEDeviceParameters:device-data:Setting:offset</vt:lpwstr>
  </property>
  <property pid="1126" fmtid="{D5CDD505-2E9C-101B-9397-08002B2CF9AE}" name="LT::FEDeviceParameters:device-data:Setting:offset::valueRequired">
    <vt:bool>true</vt:bool>
  </property>
  <property pid="1127" fmtid="{D5CDD505-2E9C-101B-9397-08002B2CF9AE}" name="LT::FEDeviceParameters:device-data:Setting:offset::caseSensitive">
    <vt:bool>false</vt:bool>
  </property>
  <property pid="1128" fmtid="{D5CDD505-2E9C-101B-9397-08002B2CF9AE}" name="LT::FEDeviceParameters:device-data:Setting:offset::primitiveType">
    <vt:lpwstr>FLOAT32</vt:lpwstr>
  </property>
  <property pid="1129" fmtid="{D5CDD505-2E9C-101B-9397-08002B2CF9AE}" name="LT::SCADADeviceGraphics:Synoptic::row">
    <vt:i4>9</vt:i4>
  </property>
  <property pid="1130" fmtid="{D5CDD505-2E9C-101B-9397-08002B2CF9AE}" name="LT::SCADADeviceGraphics:Synoptic::col">
    <vt:i4>27</vt:i4>
  </property>
  <property pid="1131" fmtid="{D5CDD505-2E9C-101B-9397-08002B2CF9AE}" name="LT::SCADADeviceGraphics:Synoptic::defaultValueRow">
    <vt:i4>4</vt:i4>
  </property>
  <property pid="1132" fmtid="{D5CDD505-2E9C-101B-9397-08002B2CF9AE}" name="LT::SCADADeviceGraphics:Synoptic::attributeName">
    <vt:lpwstr>SCADADeviceGraphics:Synoptic</vt:lpwstr>
  </property>
  <property pid="1133" fmtid="{D5CDD505-2E9C-101B-9397-08002B2CF9AE}" name="LT::SCADADeviceGraphics:Synoptic::valueRequired">
    <vt:bool>false</vt:bool>
  </property>
  <property pid="1134" fmtid="{D5CDD505-2E9C-101B-9397-08002B2CF9AE}" name="LT::SCADADeviceGraphics:Synoptic::caseSensitive">
    <vt:bool>false</vt:bool>
  </property>
  <property pid="1135" fmtid="{D5CDD505-2E9C-101B-9397-08002B2CF9AE}" name="LT::SCADADeviceGraphics:Synoptic::primitiveType">
    <vt:lpwstr>STRING</vt:lpwstr>
  </property>
  <property pid="1136" fmtid="{D5CDD505-2E9C-101B-9397-08002B2CF9AE}" name="LT::DeviceIdentification:FipNetwork::row">
    <vt:i4>9</vt:i4>
  </property>
  <property pid="1137" fmtid="{D5CDD505-2E9C-101B-9397-08002B2CF9AE}" name="LT::DeviceIdentification:FipNetwork::col">
    <vt:i4>2</vt:i4>
  </property>
  <property pid="1138" fmtid="{D5CDD505-2E9C-101B-9397-08002B2CF9AE}" name="LT::DeviceIdentification:FipNetwork::defaultValueRow">
    <vt:i4>4</vt:i4>
  </property>
  <property pid="1139" fmtid="{D5CDD505-2E9C-101B-9397-08002B2CF9AE}" name="LT::DeviceIdentification:FipNetwork::attributeName">
    <vt:lpwstr>DeviceIdentification:FipNetwork</vt:lpwstr>
  </property>
  <property pid="1140" fmtid="{D5CDD505-2E9C-101B-9397-08002B2CF9AE}" name="LT::DeviceIdentification:FipNetwork::valueRequired">
    <vt:bool>true</vt:bool>
  </property>
  <property pid="1141" fmtid="{D5CDD505-2E9C-101B-9397-08002B2CF9AE}" name="LT::DeviceIdentification:FipNetwork::caseSensitive">
    <vt:bool>false</vt:bool>
  </property>
  <property pid="1142" fmtid="{D5CDD505-2E9C-101B-9397-08002B2CF9AE}" name="LT::DeviceIdentification:FipNetwork::primitiveType">
    <vt:lpwstr>STRING</vt:lpwstr>
  </property>
  <property pid="1143" fmtid="{D5CDD505-2E9C-101B-9397-08002B2CF9AE}" name="LT::SCADADeviceFunctionals:SCADADeviceClassificationTags:Domain::row">
    <vt:i4>9</vt:i4>
  </property>
  <property pid="1144" fmtid="{D5CDD505-2E9C-101B-9397-08002B2CF9AE}" name="LT::SCADADeviceFunctionals:SCADADeviceClassificationTags:Domain::col">
    <vt:i4>34</vt:i4>
  </property>
  <property pid="1145" fmtid="{D5CDD505-2E9C-101B-9397-08002B2CF9AE}" name="LT::SCADADeviceFunctionals:SCADADeviceClassificationTags:Domain::defaultValueRow">
    <vt:i4>4</vt:i4>
  </property>
  <property pid="1146" fmtid="{D5CDD505-2E9C-101B-9397-08002B2CF9AE}" name="LT::SCADADeviceFunctionals:SCADADeviceClassificationTags:Domain::attributeName">
    <vt:lpwstr>SCADADeviceFunctionals:SCADADeviceClassificationTags:Domain</vt:lpwstr>
  </property>
  <property pid="1147" fmtid="{D5CDD505-2E9C-101B-9397-08002B2CF9AE}" name="LT::SCADADeviceFunctionals:SCADADeviceClassificationTags:Domain::valueRequired">
    <vt:bool>false</vt:bool>
  </property>
  <property pid="1148" fmtid="{D5CDD505-2E9C-101B-9397-08002B2CF9AE}" name="LT::SCADADeviceFunctionals:SCADADeviceClassificationTags:Domain::caseSensitive">
    <vt:bool>false</vt:bool>
  </property>
  <property pid="1149" fmtid="{D5CDD505-2E9C-101B-9397-08002B2CF9AE}" name="LT::SCADADeviceFunctionals:SCADADeviceClassificationTags:Domain::primitiveType">
    <vt:lpwstr>STRING</vt:lpwstr>
  </property>
  <property pid="1150" fmtid="{D5CDD505-2E9C-101B-9397-08002B2CF9AE}" name="LT::DeviceDocumentation:Description::row">
    <vt:i4>9</vt:i4>
  </property>
  <property pid="1151" fmtid="{D5CDD505-2E9C-101B-9397-08002B2CF9AE}" name="LT::DeviceDocumentation:Description::col">
    <vt:i4>4</vt:i4>
  </property>
  <property pid="1152" fmtid="{D5CDD505-2E9C-101B-9397-08002B2CF9AE}" name="LT::DeviceDocumentation:Description::defaultValueRow">
    <vt:i4>4</vt:i4>
  </property>
  <property pid="1153" fmtid="{D5CDD505-2E9C-101B-9397-08002B2CF9AE}" name="LT::DeviceDocumentation:Description::attributeName">
    <vt:lpwstr>DeviceDocumentation:Description</vt:lpwstr>
  </property>
  <property pid="1154" fmtid="{D5CDD505-2E9C-101B-9397-08002B2CF9AE}" name="LT::DeviceDocumentation:Description::valueRequired">
    <vt:bool>false</vt:bool>
  </property>
  <property pid="1155" fmtid="{D5CDD505-2E9C-101B-9397-08002B2CF9AE}" name="LT::DeviceDocumentation:Description::caseSensitive">
    <vt:bool>false</vt:bool>
  </property>
  <property pid="1156" fmtid="{D5CDD505-2E9C-101B-9397-08002B2CF9AE}" name="LT::DeviceDocumentation:Description::primitiveType">
    <vt:lpwstr>STRING</vt:lpwstr>
  </property>
  <property pid="1157" fmtid="{D5CDD505-2E9C-101B-9397-08002B2CF9AE}" name="LT::FEDeviceParameters:device-data:Setting:filterSamples::row">
    <vt:i4>9</vt:i4>
  </property>
  <property pid="1158" fmtid="{D5CDD505-2E9C-101B-9397-08002B2CF9AE}" name="LT::FEDeviceParameters:device-data:Setting:filterSamples::col">
    <vt:i4>20</vt:i4>
  </property>
  <property pid="1159" fmtid="{D5CDD505-2E9C-101B-9397-08002B2CF9AE}" name="LT::FEDeviceParameters:device-data:Setting:filterSamples::defaultValueRow">
    <vt:i4>4</vt:i4>
  </property>
  <property pid="1160" fmtid="{D5CDD505-2E9C-101B-9397-08002B2CF9AE}" name="LT::FEDeviceParameters:device-data:Setting:filterSamples::attributeName">
    <vt:lpwstr>FEDeviceParameters:device-data:Setting:filterSamples</vt:lpwstr>
  </property>
  <property pid="1161" fmtid="{D5CDD505-2E9C-101B-9397-08002B2CF9AE}" name="LT::FEDeviceParameters:device-data:Setting:filterSamples::valueRequired">
    <vt:bool>true</vt:bool>
  </property>
  <property pid="1162" fmtid="{D5CDD505-2E9C-101B-9397-08002B2CF9AE}" name="LT::FEDeviceParameters:device-data:Setting:filterSamples::caseSensitive">
    <vt:bool>false</vt:bool>
  </property>
  <property pid="1163" fmtid="{D5CDD505-2E9C-101B-9397-08002B2CF9AE}" name="LT::FEDeviceParameters:device-data:Setting:filterSamples::primitiveType">
    <vt:lpwstr>USER_DEFINED</vt:lpwstr>
  </property>
  <property pid="1164" fmtid="{D5CDD505-2E9C-101B-9397-08002B2CF9AE}" name="LT::SCADADeviceGraphics:Widget Type::row">
    <vt:i4>9</vt:i4>
  </property>
  <property pid="1165" fmtid="{D5CDD505-2E9C-101B-9397-08002B2CF9AE}" name="LT::SCADADeviceGraphics:Widget Type::col">
    <vt:i4>32</vt:i4>
  </property>
  <property pid="1166" fmtid="{D5CDD505-2E9C-101B-9397-08002B2CF9AE}" name="LT::SCADADeviceGraphics:Widget Type::defaultValueRow">
    <vt:i4>4</vt:i4>
  </property>
  <property pid="1167" fmtid="{D5CDD505-2E9C-101B-9397-08002B2CF9AE}" name="LT::SCADADeviceGraphics:Widget Type::attributeName">
    <vt:lpwstr>SCADADeviceGraphics:Widget Type</vt:lpwstr>
  </property>
  <property pid="1168" fmtid="{D5CDD505-2E9C-101B-9397-08002B2CF9AE}" name="LT::SCADADeviceGraphics:Widget Type::valueRequired">
    <vt:bool>true</vt:bool>
  </property>
  <property pid="1169" fmtid="{D5CDD505-2E9C-101B-9397-08002B2CF9AE}" name="LT::SCADADeviceGraphics:Widget Type::caseSensitive">
    <vt:bool>false</vt:bool>
  </property>
  <property pid="1170" fmtid="{D5CDD505-2E9C-101B-9397-08002B2CF9AE}" name="LT::SCADADeviceGraphics:Widget Type::primitiveType">
    <vt:lpwstr>STRING</vt:lpwstr>
  </property>
  <property pid="1171" fmtid="{D5CDD505-2E9C-101B-9397-08002B2CF9AE}" name="LT::FEDeviceParameters:device-data:Setting:agNumber::row">
    <vt:i4>9</vt:i4>
  </property>
  <property pid="1172" fmtid="{D5CDD505-2E9C-101B-9397-08002B2CF9AE}" name="LT::FEDeviceParameters:device-data:Setting:agNumber::col">
    <vt:i4>8</vt:i4>
  </property>
  <property pid="1173" fmtid="{D5CDD505-2E9C-101B-9397-08002B2CF9AE}" name="LT::FEDeviceParameters:device-data:Setting:agNumber::defaultValueRow">
    <vt:i4>4</vt:i4>
  </property>
  <property pid="1174" fmtid="{D5CDD505-2E9C-101B-9397-08002B2CF9AE}" name="LT::FEDeviceParameters:device-data:Setting:agNumber::attributeName">
    <vt:lpwstr>FEDeviceParameters:device-data:Setting:agNumber</vt:lpwstr>
  </property>
  <property pid="1175" fmtid="{D5CDD505-2E9C-101B-9397-08002B2CF9AE}" name="LT::FEDeviceParameters:device-data:Setting:agNumber::valueRequired">
    <vt:bool>true</vt:bool>
  </property>
  <property pid="1176" fmtid="{D5CDD505-2E9C-101B-9397-08002B2CF9AE}" name="LT::FEDeviceParameters:device-data:Setting:agNumber::caseSensitive">
    <vt:bool>false</vt:bool>
  </property>
  <property pid="1177" fmtid="{D5CDD505-2E9C-101B-9397-08002B2CF9AE}" name="LT::FEDeviceParameters:device-data:Setting:agNumber::primitiveType">
    <vt:lpwstr>USER_DEFINED</vt:lpwstr>
  </property>
  <property pid="1178" fmtid="{D5CDD505-2E9C-101B-9397-08002B2CF9AE}" name="LT::FEDeviceParameters:device-data:Setting:sgNumber::row">
    <vt:i4>9</vt:i4>
  </property>
  <property pid="1179" fmtid="{D5CDD505-2E9C-101B-9397-08002B2CF9AE}" name="LT::FEDeviceParameters:device-data:Setting:sgNumber::col">
    <vt:i4>7</vt:i4>
  </property>
  <property pid="1180" fmtid="{D5CDD505-2E9C-101B-9397-08002B2CF9AE}" name="LT::FEDeviceParameters:device-data:Setting:sgNumber::defaultValueRow">
    <vt:i4>4</vt:i4>
  </property>
  <property pid="1181" fmtid="{D5CDD505-2E9C-101B-9397-08002B2CF9AE}" name="LT::FEDeviceParameters:device-data:Setting:sgNumber::attributeName">
    <vt:lpwstr>FEDeviceParameters:device-data:Setting:sgNumber</vt:lpwstr>
  </property>
  <property pid="1182" fmtid="{D5CDD505-2E9C-101B-9397-08002B2CF9AE}" name="LT::FEDeviceParameters:device-data:Setting:sgNumber::valueRequired">
    <vt:bool>true</vt:bool>
  </property>
  <property pid="1183" fmtid="{D5CDD505-2E9C-101B-9397-08002B2CF9AE}" name="LT::FEDeviceParameters:device-data:Setting:sgNumber::caseSensitive">
    <vt:bool>false</vt:bool>
  </property>
  <property pid="1184" fmtid="{D5CDD505-2E9C-101B-9397-08002B2CF9AE}" name="LT::FEDeviceParameters:device-data:Setting:sgNumber::primitiveType">
    <vt:lpwstr>USER_DEFINED</vt:lpwstr>
  </property>
  <property pid="1185" fmtid="{D5CDD505-2E9C-101B-9397-08002B2CF9AE}" name="LT::FEDeviceParameters:device-data:Setting:gainCorrection::row">
    <vt:i4>9</vt:i4>
  </property>
  <property pid="1186" fmtid="{D5CDD505-2E9C-101B-9397-08002B2CF9AE}" name="LT::FEDeviceParameters:device-data:Setting:gainCorrection::col">
    <vt:i4>12</vt:i4>
  </property>
  <property pid="1187" fmtid="{D5CDD505-2E9C-101B-9397-08002B2CF9AE}" name="LT::FEDeviceParameters:device-data:Setting:gainCorrection::defaultValueRow">
    <vt:i4>4</vt:i4>
  </property>
  <property pid="1188" fmtid="{D5CDD505-2E9C-101B-9397-08002B2CF9AE}" name="LT::FEDeviceParameters:device-data:Setting:gainCorrection::attributeName">
    <vt:lpwstr>FEDeviceParameters:device-data:Setting:gainCorrection</vt:lpwstr>
  </property>
  <property pid="1189" fmtid="{D5CDD505-2E9C-101B-9397-08002B2CF9AE}" name="LT::FEDeviceParameters:device-data:Setting:gainCorrection::valueRequired">
    <vt:bool>true</vt:bool>
  </property>
  <property pid="1190" fmtid="{D5CDD505-2E9C-101B-9397-08002B2CF9AE}" name="LT::FEDeviceParameters:device-data:Setting:gainCorrection::caseSensitive">
    <vt:bool>false</vt:bool>
  </property>
  <property pid="1191" fmtid="{D5CDD505-2E9C-101B-9397-08002B2CF9AE}" name="LT::FEDeviceParameters:device-data:Setting:gainCorrection::primitiveType">
    <vt:lpwstr>FLOAT32</vt:lpwstr>
  </property>
  <property pid="1192" fmtid="{D5CDD505-2E9C-101B-9397-08002B2CF9AE}" name="LT::FEDeviceParameters:device-data:Setting:tendThold::row">
    <vt:i4>9</vt:i4>
  </property>
  <property pid="1193" fmtid="{D5CDD505-2E9C-101B-9397-08002B2CF9AE}" name="LT::FEDeviceParameters:device-data:Setting:tendThold::col">
    <vt:i4>24</vt:i4>
  </property>
  <property pid="1194" fmtid="{D5CDD505-2E9C-101B-9397-08002B2CF9AE}" name="LT::FEDeviceParameters:device-data:Setting:tendThold::defaultValueRow">
    <vt:i4>4</vt:i4>
  </property>
  <property pid="1195" fmtid="{D5CDD505-2E9C-101B-9397-08002B2CF9AE}" name="LT::FEDeviceParameters:device-data:Setting:tendThold::attributeName">
    <vt:lpwstr>FEDeviceParameters:device-data:Setting:tendThold</vt:lpwstr>
  </property>
  <property pid="1196" fmtid="{D5CDD505-2E9C-101B-9397-08002B2CF9AE}" name="LT::FEDeviceParameters:device-data:Setting:tendThold::valueRequired">
    <vt:bool>true</vt:bool>
  </property>
  <property pid="1197" fmtid="{D5CDD505-2E9C-101B-9397-08002B2CF9AE}" name="LT::FEDeviceParameters:device-data:Setting:tendThold::caseSensitive">
    <vt:bool>false</vt:bool>
  </property>
  <property pid="1198" fmtid="{D5CDD505-2E9C-101B-9397-08002B2CF9AE}" name="LT::FEDeviceParameters:device-data:Setting:tendThold::primitiveType">
    <vt:lpwstr>FLOAT32</vt:lpwstr>
  </property>
  <property pid="1199" fmtid="{D5CDD505-2E9C-101B-9397-08002B2CF9AE}" name="LT::SCADADeviceGraphics:Diagnostic::row">
    <vt:i4>9</vt:i4>
  </property>
  <property pid="1200" fmtid="{D5CDD505-2E9C-101B-9397-08002B2CF9AE}" name="LT::SCADADeviceGraphics:Diagnostic::col">
    <vt:i4>28</vt:i4>
  </property>
  <property pid="1201" fmtid="{D5CDD505-2E9C-101B-9397-08002B2CF9AE}" name="LT::SCADADeviceGraphics:Diagnostic::defaultValueRow">
    <vt:i4>4</vt:i4>
  </property>
  <property pid="1202" fmtid="{D5CDD505-2E9C-101B-9397-08002B2CF9AE}" name="LT::SCADADeviceGraphics:Diagnostic::attributeName">
    <vt:lpwstr>SCADADeviceGraphics:Diagnostic</vt:lpwstr>
  </property>
  <property pid="1203" fmtid="{D5CDD505-2E9C-101B-9397-08002B2CF9AE}" name="LT::SCADADeviceGraphics:Diagnostic::valueRequired">
    <vt:bool>false</vt:bool>
  </property>
  <property pid="1204" fmtid="{D5CDD505-2E9C-101B-9397-08002B2CF9AE}" name="LT::SCADADeviceGraphics:Diagnostic::caseSensitive">
    <vt:bool>false</vt:bool>
  </property>
  <property pid="1205" fmtid="{D5CDD505-2E9C-101B-9397-08002B2CF9AE}" name="LT::SCADADeviceGraphics:Diagnostic::primitiveType">
    <vt:lpwstr>STRING</vt:lpwstr>
  </property>
  <property pid="1206" fmtid="{D5CDD505-2E9C-101B-9397-08002B2CF9AE}" name="LT::DeviceDocumentation:Modification Codes:Electronic Card::row">
    <vt:i4>9</vt:i4>
  </property>
  <property pid="1207" fmtid="{D5CDD505-2E9C-101B-9397-08002B2CF9AE}" name="LT::DeviceDocumentation:Modification Codes:Electronic Card::col">
    <vt:i4>6</vt:i4>
  </property>
  <property pid="1208" fmtid="{D5CDD505-2E9C-101B-9397-08002B2CF9AE}" name="LT::DeviceDocumentation:Modification Codes:Electronic Card::defaultValueRow">
    <vt:i4>4</vt:i4>
  </property>
  <property pid="1209" fmtid="{D5CDD505-2E9C-101B-9397-08002B2CF9AE}" name="LT::DeviceDocumentation:Modification Codes:Electronic Card::attributeName">
    <vt:lpwstr>DeviceDocumentation:Modification Codes:Electronic Card</vt:lpwstr>
  </property>
  <property pid="1210" fmtid="{D5CDD505-2E9C-101B-9397-08002B2CF9AE}" name="LT::DeviceDocumentation:Modification Codes:Electronic Card::valueRequired">
    <vt:bool>false</vt:bool>
  </property>
  <property pid="1211" fmtid="{D5CDD505-2E9C-101B-9397-08002B2CF9AE}" name="LT::DeviceDocumentation:Modification Codes:Electronic Card::caseSensitive">
    <vt:bool>false</vt:bool>
  </property>
  <property pid="1212" fmtid="{D5CDD505-2E9C-101B-9397-08002B2CF9AE}" name="LT::DeviceDocumentation:Modification Codes:Electronic Card::primitiveType">
    <vt:lpwstr>STRING</vt:lpwstr>
  </property>
  <property pid="1213" fmtid="{D5CDD505-2E9C-101B-9397-08002B2CF9AE}" name="DI::deviceTypeName">
    <vt:lpwstr>DI</vt:lpwstr>
  </property>
  <property pid="1214" fmtid="{D5CDD505-2E9C-101B-9397-08002B2CF9AE}" name="DI::deviceType">
    <vt:bool>true</vt:bool>
  </property>
  <property pid="1215" fmtid="{D5CDD505-2E9C-101B-9397-08002B2CF9AE}" name="DI::headerStart">
    <vt:i4>6</vt:i4>
  </property>
  <property pid="1216" fmtid="{D5CDD505-2E9C-101B-9397-08002B2CF9AE}" name="DI::headerEnd">
    <vt:i4>10</vt:i4>
  </property>
  <property pid="1217" fmtid="{D5CDD505-2E9C-101B-9397-08002B2CF9AE}" name="DI::defaultValueRow">
    <vt:i4>4</vt:i4>
  </property>
  <property pid="1218" fmtid="{D5CDD505-2E9C-101B-9397-08002B2CF9AE}" name="DI::SCADADeviceFunctionals:SCADADeviceClassificationTags:Nature::row">
    <vt:i4>9</vt:i4>
  </property>
  <property pid="1219" fmtid="{D5CDD505-2E9C-101B-9397-08002B2CF9AE}" name="DI::SCADADeviceFunctionals:SCADADeviceClassificationTags:Nature::col">
    <vt:i4>17</vt:i4>
  </property>
  <property pid="1220" fmtid="{D5CDD505-2E9C-101B-9397-08002B2CF9AE}" name="DI::SCADADeviceFunctionals:SCADADeviceClassificationTags:Nature::defaultValueRow">
    <vt:i4>4</vt:i4>
  </property>
  <property pid="1221" fmtid="{D5CDD505-2E9C-101B-9397-08002B2CF9AE}" name="DI::SCADADeviceFunctionals:SCADADeviceClassificationTags:Nature::attributeName">
    <vt:lpwstr>SCADADeviceFunctionals:SCADADeviceClassificationTags:Nature</vt:lpwstr>
  </property>
  <property pid="1222" fmtid="{D5CDD505-2E9C-101B-9397-08002B2CF9AE}" name="DI::SCADADeviceFunctionals:SCADADeviceClassificationTags:Nature::valueRequired">
    <vt:bool>false</vt:bool>
  </property>
  <property pid="1223" fmtid="{D5CDD505-2E9C-101B-9397-08002B2CF9AE}" name="DI::SCADADeviceFunctionals:SCADADeviceClassificationTags:Nature::caseSensitive">
    <vt:bool>false</vt:bool>
  </property>
  <property pid="1224" fmtid="{D5CDD505-2E9C-101B-9397-08002B2CF9AE}" name="DI::SCADADeviceFunctionals:SCADADeviceClassificationTags:Nature::primitiveType">
    <vt:lpwstr>STRING</vt:lpwstr>
  </property>
  <property pid="1225" fmtid="{D5CDD505-2E9C-101B-9397-08002B2CF9AE}" name="DI::DeviceIdentification:Name::row">
    <vt:i4>9</vt:i4>
  </property>
  <property pid="1226" fmtid="{D5CDD505-2E9C-101B-9397-08002B2CF9AE}" name="DI::DeviceIdentification:Name::col">
    <vt:i4>0</vt:i4>
  </property>
  <property pid="1227" fmtid="{D5CDD505-2E9C-101B-9397-08002B2CF9AE}" name="DI::DeviceIdentification:Name::defaultValueRow">
    <vt:i4>-1</vt:i4>
  </property>
  <property pid="1228" fmtid="{D5CDD505-2E9C-101B-9397-08002B2CF9AE}" name="DI::DeviceIdentification:Name::attributeName">
    <vt:lpwstr>DeviceIdentification:Name</vt:lpwstr>
  </property>
  <property pid="1229" fmtid="{D5CDD505-2E9C-101B-9397-08002B2CF9AE}" name="DI::DeviceIdentification:Name::valueRequired">
    <vt:bool>true</vt:bool>
  </property>
  <property pid="1230" fmtid="{D5CDD505-2E9C-101B-9397-08002B2CF9AE}" name="DI::DeviceIdentification:Name::caseSensitive">
    <vt:bool>false</vt:bool>
  </property>
  <property pid="1231" fmtid="{D5CDD505-2E9C-101B-9397-08002B2CF9AE}" name="DI::DeviceIdentification:Name::primitiveType">
    <vt:lpwstr>STRING</vt:lpwstr>
  </property>
  <property pid="1232" fmtid="{D5CDD505-2E9C-101B-9397-08002B2CF9AE}" name="DI::SCADADeviceGraphics:WWW Link::row">
    <vt:i4>9</vt:i4>
  </property>
  <property pid="1233" fmtid="{D5CDD505-2E9C-101B-9397-08002B2CF9AE}" name="DI::SCADADeviceGraphics:WWW Link::col">
    <vt:i4>13</vt:i4>
  </property>
  <property pid="1234" fmtid="{D5CDD505-2E9C-101B-9397-08002B2CF9AE}" name="DI::SCADADeviceGraphics:WWW Link::defaultValueRow">
    <vt:i4>4</vt:i4>
  </property>
  <property pid="1235" fmtid="{D5CDD505-2E9C-101B-9397-08002B2CF9AE}" name="DI::SCADADeviceGraphics:WWW Link::attributeName">
    <vt:lpwstr>SCADADeviceGraphics:WWW Link</vt:lpwstr>
  </property>
  <property pid="1236" fmtid="{D5CDD505-2E9C-101B-9397-08002B2CF9AE}" name="DI::SCADADeviceGraphics:WWW Link::valueRequired">
    <vt:bool>false</vt:bool>
  </property>
  <property pid="1237" fmtid="{D5CDD505-2E9C-101B-9397-08002B2CF9AE}" name="DI::SCADADeviceGraphics:WWW Link::caseSensitive">
    <vt:bool>false</vt:bool>
  </property>
  <property pid="1238" fmtid="{D5CDD505-2E9C-101B-9397-08002B2CF9AE}" name="DI::SCADADeviceGraphics:WWW Link::primitiveType">
    <vt:lpwstr>STRING</vt:lpwstr>
  </property>
  <property pid="1239" fmtid="{D5CDD505-2E9C-101B-9397-08002B2CF9AE}" name="DI::SCADADeviceFunctionals:SCADADeviceClassificationTags:Device Links::row">
    <vt:i4>9</vt:i4>
  </property>
  <property pid="1240" fmtid="{D5CDD505-2E9C-101B-9397-08002B2CF9AE}" name="DI::SCADADeviceFunctionals:SCADADeviceClassificationTags:Device Links::col">
    <vt:i4>18</vt:i4>
  </property>
  <property pid="1241" fmtid="{D5CDD505-2E9C-101B-9397-08002B2CF9AE}" name="DI::SCADADeviceFunctionals:SCADADeviceClassificationTags:Device Links::defaultValueRow">
    <vt:i4>4</vt:i4>
  </property>
  <property pid="1242" fmtid="{D5CDD505-2E9C-101B-9397-08002B2CF9AE}" name="DI::SCADADeviceFunctionals:SCADADeviceClassificationTags:Device Links::attributeName">
    <vt:lpwstr>SCADADeviceFunctionals:SCADADeviceClassificationTags:Device Links</vt:lpwstr>
  </property>
  <property pid="1243" fmtid="{D5CDD505-2E9C-101B-9397-08002B2CF9AE}" name="DI::SCADADeviceFunctionals:SCADADeviceClassificationTags:Device Links::valueRequired">
    <vt:bool>false</vt:bool>
  </property>
  <property pid="1244" fmtid="{D5CDD505-2E9C-101B-9397-08002B2CF9AE}" name="DI::SCADADeviceFunctionals:SCADADeviceClassificationTags:Device Links::caseSensitive">
    <vt:bool>false</vt:bool>
  </property>
  <property pid="1245" fmtid="{D5CDD505-2E9C-101B-9397-08002B2CF9AE}" name="DI::SCADADeviceFunctionals:SCADADeviceClassificationTags:Device Links::primitiveType">
    <vt:lpwstr>STRING</vt:lpwstr>
  </property>
  <property pid="1246" fmtid="{D5CDD505-2E9C-101B-9397-08002B2CF9AE}" name="DI::FEDeviceParameters:device-data:Setting:devDisable::row">
    <vt:i4>9</vt:i4>
  </property>
  <property pid="1247" fmtid="{D5CDD505-2E9C-101B-9397-08002B2CF9AE}" name="DI::FEDeviceParameters:device-data:Setting:devDisable::col">
    <vt:i4>10</vt:i4>
  </property>
  <property pid="1248" fmtid="{D5CDD505-2E9C-101B-9397-08002B2CF9AE}" name="DI::FEDeviceParameters:device-data:Setting:devDisable::defaultValueRow">
    <vt:i4>4</vt:i4>
  </property>
  <property pid="1249" fmtid="{D5CDD505-2E9C-101B-9397-08002B2CF9AE}" name="DI::FEDeviceParameters:device-data:Setting:devDisable::attributeName">
    <vt:lpwstr>FEDeviceParameters:device-data:Setting:devDisable</vt:lpwstr>
  </property>
  <property pid="1250" fmtid="{D5CDD505-2E9C-101B-9397-08002B2CF9AE}" name="DI::FEDeviceParameters:device-data:Setting:devDisable::valueRequired">
    <vt:bool>true</vt:bool>
  </property>
  <property pid="1251" fmtid="{D5CDD505-2E9C-101B-9397-08002B2CF9AE}" name="DI::FEDeviceParameters:device-data:Setting:devDisable::caseSensitive">
    <vt:bool>false</vt:bool>
  </property>
  <property pid="1252" fmtid="{D5CDD505-2E9C-101B-9397-08002B2CF9AE}" name="DI::FEDeviceParameters:device-data:Setting:devDisable::primitiveType">
    <vt:lpwstr>BOOLEAN</vt:lpwstr>
  </property>
  <property pid="1253" fmtid="{D5CDD505-2E9C-101B-9397-08002B2CF9AE}" name="DI::SCADADeviceDataArchiving:Analog Archive::row">
    <vt:i4>9</vt:i4>
  </property>
  <property pid="1254" fmtid="{D5CDD505-2E9C-101B-9397-08002B2CF9AE}" name="DI::SCADADeviceDataArchiving:Analog Archive::col">
    <vt:i4>20</vt:i4>
  </property>
  <property pid="1255" fmtid="{D5CDD505-2E9C-101B-9397-08002B2CF9AE}" name="DI::SCADADeviceDataArchiving:Analog Archive::defaultValueRow">
    <vt:i4>4</vt:i4>
  </property>
  <property pid="1256" fmtid="{D5CDD505-2E9C-101B-9397-08002B2CF9AE}" name="DI::SCADADeviceDataArchiving:Analog Archive::attributeName">
    <vt:lpwstr>SCADADeviceDataArchiving:Analog Archive</vt:lpwstr>
  </property>
  <property pid="1257" fmtid="{D5CDD505-2E9C-101B-9397-08002B2CF9AE}" name="DI::SCADADeviceDataArchiving:Analog Archive::valueRequired">
    <vt:bool>false</vt:bool>
  </property>
  <property pid="1258" fmtid="{D5CDD505-2E9C-101B-9397-08002B2CF9AE}" name="DI::SCADADeviceDataArchiving:Analog Archive::caseSensitive">
    <vt:bool>false</vt:bool>
  </property>
  <property pid="1259" fmtid="{D5CDD505-2E9C-101B-9397-08002B2CF9AE}" name="DI::SCADADeviceDataArchiving:Analog Archive::primitiveType">
    <vt:lpwstr>STRING</vt:lpwstr>
  </property>
  <property pid="1260" fmtid="{D5CDD505-2E9C-101B-9397-08002B2CF9AE}" name="DI::SCADADeviceDataArchiving:Boolean Archive::row">
    <vt:i4>9</vt:i4>
  </property>
  <property pid="1261" fmtid="{D5CDD505-2E9C-101B-9397-08002B2CF9AE}" name="DI::SCADADeviceDataArchiving:Boolean Archive::col">
    <vt:i4>19</vt:i4>
  </property>
  <property pid="1262" fmtid="{D5CDD505-2E9C-101B-9397-08002B2CF9AE}" name="DI::SCADADeviceDataArchiving:Boolean Archive::defaultValueRow">
    <vt:i4>4</vt:i4>
  </property>
  <property pid="1263" fmtid="{D5CDD505-2E9C-101B-9397-08002B2CF9AE}" name="DI::SCADADeviceDataArchiving:Boolean Archive::attributeName">
    <vt:lpwstr>SCADADeviceDataArchiving:Boolean Archive</vt:lpwstr>
  </property>
  <property pid="1264" fmtid="{D5CDD505-2E9C-101B-9397-08002B2CF9AE}" name="DI::SCADADeviceDataArchiving:Boolean Archive::valueRequired">
    <vt:bool>false</vt:bool>
  </property>
  <property pid="1265" fmtid="{D5CDD505-2E9C-101B-9397-08002B2CF9AE}" name="DI::SCADADeviceDataArchiving:Boolean Archive::caseSensitive">
    <vt:bool>false</vt:bool>
  </property>
  <property pid="1266" fmtid="{D5CDD505-2E9C-101B-9397-08002B2CF9AE}" name="DI::SCADADeviceDataArchiving:Boolean Archive::primitiveType">
    <vt:lpwstr>STRING</vt:lpwstr>
  </property>
  <property pid="1267" fmtid="{D5CDD505-2E9C-101B-9397-08002B2CF9AE}" name="DI::DeviceDocumentation:Modification Codes:Slot::row">
    <vt:i4>9</vt:i4>
  </property>
  <property pid="1268" fmtid="{D5CDD505-2E9C-101B-9397-08002B2CF9AE}" name="DI::DeviceDocumentation:Modification Codes:Slot::col">
    <vt:i4>4</vt:i4>
  </property>
  <property pid="1269" fmtid="{D5CDD505-2E9C-101B-9397-08002B2CF9AE}" name="DI::DeviceDocumentation:Modification Codes:Slot::defaultValueRow">
    <vt:i4>4</vt:i4>
  </property>
  <property pid="1270" fmtid="{D5CDD505-2E9C-101B-9397-08002B2CF9AE}" name="DI::DeviceDocumentation:Modification Codes:Slot::attributeName">
    <vt:lpwstr>DeviceDocumentation:Modification Codes:Slot</vt:lpwstr>
  </property>
  <property pid="1271" fmtid="{D5CDD505-2E9C-101B-9397-08002B2CF9AE}" name="DI::DeviceDocumentation:Modification Codes:Slot::valueRequired">
    <vt:bool>false</vt:bool>
  </property>
  <property pid="1272" fmtid="{D5CDD505-2E9C-101B-9397-08002B2CF9AE}" name="DI::DeviceDocumentation:Modification Codes:Slot::caseSensitive">
    <vt:bool>false</vt:bool>
  </property>
  <property pid="1273" fmtid="{D5CDD505-2E9C-101B-9397-08002B2CF9AE}" name="DI::DeviceDocumentation:Modification Codes:Slot::primitiveType">
    <vt:lpwstr>STRING</vt:lpwstr>
  </property>
  <property pid="1274" fmtid="{D5CDD505-2E9C-101B-9397-08002B2CF9AE}" name="DI::FEDeviceParameters:device-data:Setting:diNumber::row">
    <vt:i4>9</vt:i4>
  </property>
  <property pid="1275" fmtid="{D5CDD505-2E9C-101B-9397-08002B2CF9AE}" name="DI::FEDeviceParameters:device-data:Setting:diNumber::col">
    <vt:i4>9</vt:i4>
  </property>
  <property pid="1276" fmtid="{D5CDD505-2E9C-101B-9397-08002B2CF9AE}" name="DI::FEDeviceParameters:device-data:Setting:diNumber::defaultValueRow">
    <vt:i4>4</vt:i4>
  </property>
  <property pid="1277" fmtid="{D5CDD505-2E9C-101B-9397-08002B2CF9AE}" name="DI::FEDeviceParameters:device-data:Setting:diNumber::attributeName">
    <vt:lpwstr>FEDeviceParameters:device-data:Setting:diNumber</vt:lpwstr>
  </property>
  <property pid="1278" fmtid="{D5CDD505-2E9C-101B-9397-08002B2CF9AE}" name="DI::FEDeviceParameters:device-data:Setting:diNumber::valueRequired">
    <vt:bool>true</vt:bool>
  </property>
  <property pid="1279" fmtid="{D5CDD505-2E9C-101B-9397-08002B2CF9AE}" name="DI::FEDeviceParameters:device-data:Setting:diNumber::caseSensitive">
    <vt:bool>false</vt:bool>
  </property>
  <property pid="1280" fmtid="{D5CDD505-2E9C-101B-9397-08002B2CF9AE}" name="DI::FEDeviceParameters:device-data:Setting:diNumber::primitiveType">
    <vt:lpwstr>USER_DEFINED</vt:lpwstr>
  </property>
  <property pid="1281" fmtid="{D5CDD505-2E9C-101B-9397-08002B2CF9AE}" name="DI::SCADADeviceFunctionals:Access Control Domain::row">
    <vt:i4>9</vt:i4>
  </property>
  <property pid="1282" fmtid="{D5CDD505-2E9C-101B-9397-08002B2CF9AE}" name="DI::SCADADeviceFunctionals:Access Control Domain::col">
    <vt:i4>15</vt:i4>
  </property>
  <property pid="1283" fmtid="{D5CDD505-2E9C-101B-9397-08002B2CF9AE}" name="DI::SCADADeviceFunctionals:Access Control Domain::defaultValueRow">
    <vt:i4>4</vt:i4>
  </property>
  <property pid="1284" fmtid="{D5CDD505-2E9C-101B-9397-08002B2CF9AE}" name="DI::SCADADeviceFunctionals:Access Control Domain::attributeName">
    <vt:lpwstr>SCADADeviceFunctionals:Access Control Domain</vt:lpwstr>
  </property>
  <property pid="1285" fmtid="{D5CDD505-2E9C-101B-9397-08002B2CF9AE}" name="DI::SCADADeviceFunctionals:Access Control Domain::valueRequired">
    <vt:bool>false</vt:bool>
  </property>
  <property pid="1286" fmtid="{D5CDD505-2E9C-101B-9397-08002B2CF9AE}" name="DI::SCADADeviceFunctionals:Access Control Domain::caseSensitive">
    <vt:bool>false</vt:bool>
  </property>
  <property pid="1287" fmtid="{D5CDD505-2E9C-101B-9397-08002B2CF9AE}" name="DI::SCADADeviceFunctionals:Access Control Domain::primitiveType">
    <vt:lpwstr>STRING</vt:lpwstr>
  </property>
  <property pid="1288" fmtid="{D5CDD505-2E9C-101B-9397-08002B2CF9AE}" name="DI::DeviceIdentification:Gateway Name::row">
    <vt:i4>9</vt:i4>
  </property>
  <property pid="1289" fmtid="{D5CDD505-2E9C-101B-9397-08002B2CF9AE}" name="DI::DeviceIdentification:Gateway Name::col">
    <vt:i4>1</vt:i4>
  </property>
  <property pid="1290" fmtid="{D5CDD505-2E9C-101B-9397-08002B2CF9AE}" name="DI::DeviceIdentification:Gateway Name::defaultValueRow">
    <vt:i4>4</vt:i4>
  </property>
  <property pid="1291" fmtid="{D5CDD505-2E9C-101B-9397-08002B2CF9AE}" name="DI::DeviceIdentification:Gateway Name::attributeName">
    <vt:lpwstr>DeviceIdentification:Gateway Name</vt:lpwstr>
  </property>
  <property pid="1292" fmtid="{D5CDD505-2E9C-101B-9397-08002B2CF9AE}" name="DI::DeviceIdentification:Gateway Name::valueRequired">
    <vt:bool>true</vt:bool>
  </property>
  <property pid="1293" fmtid="{D5CDD505-2E9C-101B-9397-08002B2CF9AE}" name="DI::DeviceIdentification:Gateway Name::caseSensitive">
    <vt:bool>false</vt:bool>
  </property>
  <property pid="1294" fmtid="{D5CDD505-2E9C-101B-9397-08002B2CF9AE}" name="DI::DeviceIdentification:Gateway Name::primitiveType">
    <vt:lpwstr>STRING</vt:lpwstr>
  </property>
  <property pid="1295" fmtid="{D5CDD505-2E9C-101B-9397-08002B2CF9AE}" name="DI::FEDeviceParameters:device-data:Setting:chNumber::row">
    <vt:i4>9</vt:i4>
  </property>
  <property pid="1296" fmtid="{D5CDD505-2E9C-101B-9397-08002B2CF9AE}" name="DI::FEDeviceParameters:device-data:Setting:chNumber::col">
    <vt:i4>8</vt:i4>
  </property>
  <property pid="1297" fmtid="{D5CDD505-2E9C-101B-9397-08002B2CF9AE}" name="DI::FEDeviceParameters:device-data:Setting:chNumber::defaultValueRow">
    <vt:i4>4</vt:i4>
  </property>
  <property pid="1298" fmtid="{D5CDD505-2E9C-101B-9397-08002B2CF9AE}" name="DI::FEDeviceParameters:device-data:Setting:chNumber::attributeName">
    <vt:lpwstr>FEDeviceParameters:device-data:Setting:chNumber</vt:lpwstr>
  </property>
  <property pid="1299" fmtid="{D5CDD505-2E9C-101B-9397-08002B2CF9AE}" name="DI::FEDeviceParameters:device-data:Setting:chNumber::valueRequired">
    <vt:bool>true</vt:bool>
  </property>
  <property pid="1300" fmtid="{D5CDD505-2E9C-101B-9397-08002B2CF9AE}" name="DI::FEDeviceParameters:device-data:Setting:chNumber::caseSensitive">
    <vt:bool>false</vt:bool>
  </property>
  <property pid="1301" fmtid="{D5CDD505-2E9C-101B-9397-08002B2CF9AE}" name="DI::FEDeviceParameters:device-data:Setting:chNumber::primitiveType">
    <vt:lpwstr>USER_DEFINED</vt:lpwstr>
  </property>
  <property pid="1302" fmtid="{D5CDD505-2E9C-101B-9397-08002B2CF9AE}" name="DI::SCADADeviceGraphics:Synoptic::row">
    <vt:i4>9</vt:i4>
  </property>
  <property pid="1303" fmtid="{D5CDD505-2E9C-101B-9397-08002B2CF9AE}" name="DI::SCADADeviceGraphics:Synoptic::col">
    <vt:i4>11</vt:i4>
  </property>
  <property pid="1304" fmtid="{D5CDD505-2E9C-101B-9397-08002B2CF9AE}" name="DI::SCADADeviceGraphics:Synoptic::defaultValueRow">
    <vt:i4>4</vt:i4>
  </property>
  <property pid="1305" fmtid="{D5CDD505-2E9C-101B-9397-08002B2CF9AE}" name="DI::SCADADeviceGraphics:Synoptic::attributeName">
    <vt:lpwstr>SCADADeviceGraphics:Synoptic</vt:lpwstr>
  </property>
  <property pid="1306" fmtid="{D5CDD505-2E9C-101B-9397-08002B2CF9AE}" name="DI::SCADADeviceGraphics:Synoptic::valueRequired">
    <vt:bool>false</vt:bool>
  </property>
  <property pid="1307" fmtid="{D5CDD505-2E9C-101B-9397-08002B2CF9AE}" name="DI::SCADADeviceGraphics:Synoptic::caseSensitive">
    <vt:bool>false</vt:bool>
  </property>
  <property pid="1308" fmtid="{D5CDD505-2E9C-101B-9397-08002B2CF9AE}" name="DI::SCADADeviceGraphics:Synoptic::primitiveType">
    <vt:lpwstr>STRING</vt:lpwstr>
  </property>
  <property pid="1309" fmtid="{D5CDD505-2E9C-101B-9397-08002B2CF9AE}" name="DI::SCADADeviceDataArchiving:Event Archive::row">
    <vt:i4>9</vt:i4>
  </property>
  <property pid="1310" fmtid="{D5CDD505-2E9C-101B-9397-08002B2CF9AE}" name="DI::SCADADeviceDataArchiving:Event Archive::col">
    <vt:i4>21</vt:i4>
  </property>
  <property pid="1311" fmtid="{D5CDD505-2E9C-101B-9397-08002B2CF9AE}" name="DI::SCADADeviceDataArchiving:Event Archive::defaultValueRow">
    <vt:i4>4</vt:i4>
  </property>
  <property pid="1312" fmtid="{D5CDD505-2E9C-101B-9397-08002B2CF9AE}" name="DI::SCADADeviceDataArchiving:Event Archive::attributeName">
    <vt:lpwstr>SCADADeviceDataArchiving:Event Archive</vt:lpwstr>
  </property>
  <property pid="1313" fmtid="{D5CDD505-2E9C-101B-9397-08002B2CF9AE}" name="DI::SCADADeviceDataArchiving:Event Archive::valueRequired">
    <vt:bool>false</vt:bool>
  </property>
  <property pid="1314" fmtid="{D5CDD505-2E9C-101B-9397-08002B2CF9AE}" name="DI::SCADADeviceDataArchiving:Event Archive::caseSensitive">
    <vt:bool>false</vt:bool>
  </property>
  <property pid="1315" fmtid="{D5CDD505-2E9C-101B-9397-08002B2CF9AE}" name="DI::SCADADeviceDataArchiving:Event Archive::primitiveType">
    <vt:lpwstr>STRING</vt:lpwstr>
  </property>
  <property pid="1316" fmtid="{D5CDD505-2E9C-101B-9397-08002B2CF9AE}" name="DI::DeviceIdentification:FipNetwork::row">
    <vt:i4>9</vt:i4>
  </property>
  <property pid="1317" fmtid="{D5CDD505-2E9C-101B-9397-08002B2CF9AE}" name="DI::DeviceIdentification:FipNetwork::col">
    <vt:i4>2</vt:i4>
  </property>
  <property pid="1318" fmtid="{D5CDD505-2E9C-101B-9397-08002B2CF9AE}" name="DI::DeviceIdentification:FipNetwork::defaultValueRow">
    <vt:i4>4</vt:i4>
  </property>
  <property pid="1319" fmtid="{D5CDD505-2E9C-101B-9397-08002B2CF9AE}" name="DI::DeviceIdentification:FipNetwork::attributeName">
    <vt:lpwstr>DeviceIdentification:FipNetwork</vt:lpwstr>
  </property>
  <property pid="1320" fmtid="{D5CDD505-2E9C-101B-9397-08002B2CF9AE}" name="DI::DeviceIdentification:FipNetwork::valueRequired">
    <vt:bool>true</vt:bool>
  </property>
  <property pid="1321" fmtid="{D5CDD505-2E9C-101B-9397-08002B2CF9AE}" name="DI::DeviceIdentification:FipNetwork::caseSensitive">
    <vt:bool>false</vt:bool>
  </property>
  <property pid="1322" fmtid="{D5CDD505-2E9C-101B-9397-08002B2CF9AE}" name="DI::DeviceIdentification:FipNetwork::primitiveType">
    <vt:lpwstr>STRING</vt:lpwstr>
  </property>
  <property pid="1323" fmtid="{D5CDD505-2E9C-101B-9397-08002B2CF9AE}" name="DI::SCADADeviceFunctionals:SCADADeviceClassificationTags:Domain::row">
    <vt:i4>9</vt:i4>
  </property>
  <property pid="1324" fmtid="{D5CDD505-2E9C-101B-9397-08002B2CF9AE}" name="DI::SCADADeviceFunctionals:SCADADeviceClassificationTags:Domain::col">
    <vt:i4>16</vt:i4>
  </property>
  <property pid="1325" fmtid="{D5CDD505-2E9C-101B-9397-08002B2CF9AE}" name="DI::SCADADeviceFunctionals:SCADADeviceClassificationTags:Domain::defaultValueRow">
    <vt:i4>4</vt:i4>
  </property>
  <property pid="1326" fmtid="{D5CDD505-2E9C-101B-9397-08002B2CF9AE}" name="DI::SCADADeviceFunctionals:SCADADeviceClassificationTags:Domain::attributeName">
    <vt:lpwstr>SCADADeviceFunctionals:SCADADeviceClassificationTags:Domain</vt:lpwstr>
  </property>
  <property pid="1327" fmtid="{D5CDD505-2E9C-101B-9397-08002B2CF9AE}" name="DI::SCADADeviceFunctionals:SCADADeviceClassificationTags:Domain::valueRequired">
    <vt:bool>false</vt:bool>
  </property>
  <property pid="1328" fmtid="{D5CDD505-2E9C-101B-9397-08002B2CF9AE}" name="DI::SCADADeviceFunctionals:SCADADeviceClassificationTags:Domain::caseSensitive">
    <vt:bool>false</vt:bool>
  </property>
  <property pid="1329" fmtid="{D5CDD505-2E9C-101B-9397-08002B2CF9AE}" name="DI::SCADADeviceFunctionals:SCADADeviceClassificationTags:Domain::primitiveType">
    <vt:lpwstr>STRING</vt:lpwstr>
  </property>
  <property pid="1330" fmtid="{D5CDD505-2E9C-101B-9397-08002B2CF9AE}" name="DI::DeviceDocumentation:Description::row">
    <vt:i4>9</vt:i4>
  </property>
  <property pid="1331" fmtid="{D5CDD505-2E9C-101B-9397-08002B2CF9AE}" name="DI::DeviceDocumentation:Description::col">
    <vt:i4>3</vt:i4>
  </property>
  <property pid="1332" fmtid="{D5CDD505-2E9C-101B-9397-08002B2CF9AE}" name="DI::DeviceDocumentation:Description::defaultValueRow">
    <vt:i4>4</vt:i4>
  </property>
  <property pid="1333" fmtid="{D5CDD505-2E9C-101B-9397-08002B2CF9AE}" name="DI::DeviceDocumentation:Description::attributeName">
    <vt:lpwstr>DeviceDocumentation:Description</vt:lpwstr>
  </property>
  <property pid="1334" fmtid="{D5CDD505-2E9C-101B-9397-08002B2CF9AE}" name="DI::DeviceDocumentation:Description::valueRequired">
    <vt:bool>false</vt:bool>
  </property>
  <property pid="1335" fmtid="{D5CDD505-2E9C-101B-9397-08002B2CF9AE}" name="DI::DeviceDocumentation:Description::caseSensitive">
    <vt:bool>false</vt:bool>
  </property>
  <property pid="1336" fmtid="{D5CDD505-2E9C-101B-9397-08002B2CF9AE}" name="DI::DeviceDocumentation:Description::primitiveType">
    <vt:lpwstr>STRING</vt:lpwstr>
  </property>
  <property pid="1337" fmtid="{D5CDD505-2E9C-101B-9397-08002B2CF9AE}" name="DI::SCADADeviceGraphics:Widget Type::row">
    <vt:i4>9</vt:i4>
  </property>
  <property pid="1338" fmtid="{D5CDD505-2E9C-101B-9397-08002B2CF9AE}" name="DI::SCADADeviceGraphics:Widget Type::col">
    <vt:i4>14</vt:i4>
  </property>
  <property pid="1339" fmtid="{D5CDD505-2E9C-101B-9397-08002B2CF9AE}" name="DI::SCADADeviceGraphics:Widget Type::defaultValueRow">
    <vt:i4>4</vt:i4>
  </property>
  <property pid="1340" fmtid="{D5CDD505-2E9C-101B-9397-08002B2CF9AE}" name="DI::SCADADeviceGraphics:Widget Type::attributeName">
    <vt:lpwstr>SCADADeviceGraphics:Widget Type</vt:lpwstr>
  </property>
  <property pid="1341" fmtid="{D5CDD505-2E9C-101B-9397-08002B2CF9AE}" name="DI::SCADADeviceGraphics:Widget Type::valueRequired">
    <vt:bool>true</vt:bool>
  </property>
  <property pid="1342" fmtid="{D5CDD505-2E9C-101B-9397-08002B2CF9AE}" name="DI::SCADADeviceGraphics:Widget Type::caseSensitive">
    <vt:bool>false</vt:bool>
  </property>
  <property pid="1343" fmtid="{D5CDD505-2E9C-101B-9397-08002B2CF9AE}" name="DI::SCADADeviceGraphics:Widget Type::primitiveType">
    <vt:lpwstr>STRING</vt:lpwstr>
  </property>
  <property pid="1344" fmtid="{D5CDD505-2E9C-101B-9397-08002B2CF9AE}" name="DI::FEDeviceParameters:device-data:Setting:agNumber::row">
    <vt:i4>9</vt:i4>
  </property>
  <property pid="1345" fmtid="{D5CDD505-2E9C-101B-9397-08002B2CF9AE}" name="DI::FEDeviceParameters:device-data:Setting:agNumber::col">
    <vt:i4>7</vt:i4>
  </property>
  <property pid="1346" fmtid="{D5CDD505-2E9C-101B-9397-08002B2CF9AE}" name="DI::FEDeviceParameters:device-data:Setting:agNumber::defaultValueRow">
    <vt:i4>4</vt:i4>
  </property>
  <property pid="1347" fmtid="{D5CDD505-2E9C-101B-9397-08002B2CF9AE}" name="DI::FEDeviceParameters:device-data:Setting:agNumber::attributeName">
    <vt:lpwstr>FEDeviceParameters:device-data:Setting:agNumber</vt:lpwstr>
  </property>
  <property pid="1348" fmtid="{D5CDD505-2E9C-101B-9397-08002B2CF9AE}" name="DI::FEDeviceParameters:device-data:Setting:agNumber::valueRequired">
    <vt:bool>true</vt:bool>
  </property>
  <property pid="1349" fmtid="{D5CDD505-2E9C-101B-9397-08002B2CF9AE}" name="DI::FEDeviceParameters:device-data:Setting:agNumber::caseSensitive">
    <vt:bool>false</vt:bool>
  </property>
  <property pid="1350" fmtid="{D5CDD505-2E9C-101B-9397-08002B2CF9AE}" name="DI::FEDeviceParameters:device-data:Setting:agNumber::primitiveType">
    <vt:lpwstr>USER_DEFINED</vt:lpwstr>
  </property>
  <property pid="1351" fmtid="{D5CDD505-2E9C-101B-9397-08002B2CF9AE}" name="DI::FEDeviceParameters:device-data:Setting:sgNumber::row">
    <vt:i4>9</vt:i4>
  </property>
  <property pid="1352" fmtid="{D5CDD505-2E9C-101B-9397-08002B2CF9AE}" name="DI::FEDeviceParameters:device-data:Setting:sgNumber::col">
    <vt:i4>6</vt:i4>
  </property>
  <property pid="1353" fmtid="{D5CDD505-2E9C-101B-9397-08002B2CF9AE}" name="DI::FEDeviceParameters:device-data:Setting:sgNumber::defaultValueRow">
    <vt:i4>4</vt:i4>
  </property>
  <property pid="1354" fmtid="{D5CDD505-2E9C-101B-9397-08002B2CF9AE}" name="DI::FEDeviceParameters:device-data:Setting:sgNumber::attributeName">
    <vt:lpwstr>FEDeviceParameters:device-data:Setting:sgNumber</vt:lpwstr>
  </property>
  <property pid="1355" fmtid="{D5CDD505-2E9C-101B-9397-08002B2CF9AE}" name="DI::FEDeviceParameters:device-data:Setting:sgNumber::valueRequired">
    <vt:bool>true</vt:bool>
  </property>
  <property pid="1356" fmtid="{D5CDD505-2E9C-101B-9397-08002B2CF9AE}" name="DI::FEDeviceParameters:device-data:Setting:sgNumber::caseSensitive">
    <vt:bool>false</vt:bool>
  </property>
  <property pid="1357" fmtid="{D5CDD505-2E9C-101B-9397-08002B2CF9AE}" name="DI::FEDeviceParameters:device-data:Setting:sgNumber::primitiveType">
    <vt:lpwstr>USER_DEFINED</vt:lpwstr>
  </property>
  <property pid="1358" fmtid="{D5CDD505-2E9C-101B-9397-08002B2CF9AE}" name="DI::SCADADeviceGraphics:Diagnostic::row">
    <vt:i4>9</vt:i4>
  </property>
  <property pid="1359" fmtid="{D5CDD505-2E9C-101B-9397-08002B2CF9AE}" name="DI::SCADADeviceGraphics:Diagnostic::col">
    <vt:i4>12</vt:i4>
  </property>
  <property pid="1360" fmtid="{D5CDD505-2E9C-101B-9397-08002B2CF9AE}" name="DI::SCADADeviceGraphics:Diagnostic::defaultValueRow">
    <vt:i4>4</vt:i4>
  </property>
  <property pid="1361" fmtid="{D5CDD505-2E9C-101B-9397-08002B2CF9AE}" name="DI::SCADADeviceGraphics:Diagnostic::attributeName">
    <vt:lpwstr>SCADADeviceGraphics:Diagnostic</vt:lpwstr>
  </property>
  <property pid="1362" fmtid="{D5CDD505-2E9C-101B-9397-08002B2CF9AE}" name="DI::SCADADeviceGraphics:Diagnostic::valueRequired">
    <vt:bool>false</vt:bool>
  </property>
  <property pid="1363" fmtid="{D5CDD505-2E9C-101B-9397-08002B2CF9AE}" name="DI::SCADADeviceGraphics:Diagnostic::caseSensitive">
    <vt:bool>false</vt:bool>
  </property>
  <property pid="1364" fmtid="{D5CDD505-2E9C-101B-9397-08002B2CF9AE}" name="DI::SCADADeviceGraphics:Diagnostic::primitiveType">
    <vt:lpwstr>STRING</vt:lpwstr>
  </property>
  <property pid="1365" fmtid="{D5CDD505-2E9C-101B-9397-08002B2CF9AE}" name="DI::DeviceDocumentation:Modification Codes:Electronic Card::row">
    <vt:i4>9</vt:i4>
  </property>
  <property pid="1366" fmtid="{D5CDD505-2E9C-101B-9397-08002B2CF9AE}" name="DI::DeviceDocumentation:Modification Codes:Electronic Card::col">
    <vt:i4>5</vt:i4>
  </property>
  <property pid="1367" fmtid="{D5CDD505-2E9C-101B-9397-08002B2CF9AE}" name="DI::DeviceDocumentation:Modification Codes:Electronic Card::defaultValueRow">
    <vt:i4>4</vt:i4>
  </property>
  <property pid="1368" fmtid="{D5CDD505-2E9C-101B-9397-08002B2CF9AE}" name="DI::DeviceDocumentation:Modification Codes:Electronic Card::attributeName">
    <vt:lpwstr>DeviceDocumentation:Modification Codes:Electronic Card</vt:lpwstr>
  </property>
  <property pid="1369" fmtid="{D5CDD505-2E9C-101B-9397-08002B2CF9AE}" name="DI::DeviceDocumentation:Modification Codes:Electronic Card::valueRequired">
    <vt:bool>false</vt:bool>
  </property>
  <property pid="1370" fmtid="{D5CDD505-2E9C-101B-9397-08002B2CF9AE}" name="DI::DeviceDocumentation:Modification Codes:Electronic Card::caseSensitive">
    <vt:bool>false</vt:bool>
  </property>
  <property pid="1371" fmtid="{D5CDD505-2E9C-101B-9397-08002B2CF9AE}" name="DI::DeviceDocumentation:Modification Codes:Electronic Card::primitiveType">
    <vt:lpwstr>STRING</vt:lpwstr>
  </property>
  <property pid="1372" fmtid="{D5CDD505-2E9C-101B-9397-08002B2CF9AE}" name="EH::deviceTypeName">
    <vt:lpwstr>EH</vt:lpwstr>
  </property>
  <property pid="1373" fmtid="{D5CDD505-2E9C-101B-9397-08002B2CF9AE}" name="EH::deviceType">
    <vt:bool>true</vt:bool>
  </property>
  <property pid="1374" fmtid="{D5CDD505-2E9C-101B-9397-08002B2CF9AE}" name="EH::headerStart">
    <vt:i4>6</vt:i4>
  </property>
  <property pid="1375" fmtid="{D5CDD505-2E9C-101B-9397-08002B2CF9AE}" name="EH::headerEnd">
    <vt:i4>10</vt:i4>
  </property>
  <property pid="1376" fmtid="{D5CDD505-2E9C-101B-9397-08002B2CF9AE}" name="EH::defaultValueRow">
    <vt:i4>4</vt:i4>
  </property>
  <property pid="1377" fmtid="{D5CDD505-2E9C-101B-9397-08002B2CF9AE}" name="EH::FEDeviceParameters:device-data:Setting:thCoupleTemperatureCalcType::row">
    <vt:i4>9</vt:i4>
  </property>
  <property pid="1378" fmtid="{D5CDD505-2E9C-101B-9397-08002B2CF9AE}" name="EH::FEDeviceParameters:device-data:Setting:thCoupleTemperatureCalcType::col">
    <vt:i4>13</vt:i4>
  </property>
  <property pid="1379" fmtid="{D5CDD505-2E9C-101B-9397-08002B2CF9AE}" name="EH::FEDeviceParameters:device-data:Setting:thCoupleTemperatureCalcType::defaultValueRow">
    <vt:i4>4</vt:i4>
  </property>
  <property pid="1380" fmtid="{D5CDD505-2E9C-101B-9397-08002B2CF9AE}" name="EH::FEDeviceParameters:device-data:Setting:thCoupleTemperatureCalcType::attributeName">
    <vt:lpwstr>FEDeviceParameters:device-data:Setting:thCoupleTemperatureCalcType</vt:lpwstr>
  </property>
  <property pid="1381" fmtid="{D5CDD505-2E9C-101B-9397-08002B2CF9AE}" name="EH::FEDeviceParameters:device-data:Setting:thCoupleTemperatureCalcType::valueRequired">
    <vt:bool>true</vt:bool>
  </property>
  <property pid="1382" fmtid="{D5CDD505-2E9C-101B-9397-08002B2CF9AE}" name="EH::FEDeviceParameters:device-data:Setting:thCoupleTemperatureCalcType::caseSensitive">
    <vt:bool>false</vt:bool>
  </property>
  <property pid="1383" fmtid="{D5CDD505-2E9C-101B-9397-08002B2CF9AE}" name="EH::FEDeviceParameters:device-data:Setting:thCoupleTemperatureCalcType::primitiveType">
    <vt:lpwstr>USER_DEFINED</vt:lpwstr>
  </property>
  <property pid="1384" fmtid="{D5CDD505-2E9C-101B-9397-08002B2CF9AE}" name="EH::DeviceIdentification:Name::row">
    <vt:i4>9</vt:i4>
  </property>
  <property pid="1385" fmtid="{D5CDD505-2E9C-101B-9397-08002B2CF9AE}" name="EH::DeviceIdentification:Name::col">
    <vt:i4>0</vt:i4>
  </property>
  <property pid="1386" fmtid="{D5CDD505-2E9C-101B-9397-08002B2CF9AE}" name="EH::DeviceIdentification:Name::defaultValueRow">
    <vt:i4>-1</vt:i4>
  </property>
  <property pid="1387" fmtid="{D5CDD505-2E9C-101B-9397-08002B2CF9AE}" name="EH::DeviceIdentification:Name::attributeName">
    <vt:lpwstr>DeviceIdentification:Name</vt:lpwstr>
  </property>
  <property pid="1388" fmtid="{D5CDD505-2E9C-101B-9397-08002B2CF9AE}" name="EH::DeviceIdentification:Name::valueRequired">
    <vt:bool>true</vt:bool>
  </property>
  <property pid="1389" fmtid="{D5CDD505-2E9C-101B-9397-08002B2CF9AE}" name="EH::DeviceIdentification:Name::caseSensitive">
    <vt:bool>false</vt:bool>
  </property>
  <property pid="1390" fmtid="{D5CDD505-2E9C-101B-9397-08002B2CF9AE}" name="EH::DeviceIdentification:Name::primitiveType">
    <vt:lpwstr>STRING</vt:lpwstr>
  </property>
  <property pid="1391" fmtid="{D5CDD505-2E9C-101B-9397-08002B2CF9AE}" name="EH::FEDeviceParameters:device-data:Setting:powerCalcDeadBand::row">
    <vt:i4>9</vt:i4>
  </property>
  <property pid="1392" fmtid="{D5CDD505-2E9C-101B-9397-08002B2CF9AE}" name="EH::FEDeviceParameters:device-data:Setting:powerCalcDeadBand::col">
    <vt:i4>14</vt:i4>
  </property>
  <property pid="1393" fmtid="{D5CDD505-2E9C-101B-9397-08002B2CF9AE}" name="EH::FEDeviceParameters:device-data:Setting:powerCalcDeadBand::defaultValueRow">
    <vt:i4>4</vt:i4>
  </property>
  <property pid="1394" fmtid="{D5CDD505-2E9C-101B-9397-08002B2CF9AE}" name="EH::FEDeviceParameters:device-data:Setting:powerCalcDeadBand::attributeName">
    <vt:lpwstr>FEDeviceParameters:device-data:Setting:powerCalcDeadBand</vt:lpwstr>
  </property>
  <property pid="1395" fmtid="{D5CDD505-2E9C-101B-9397-08002B2CF9AE}" name="EH::FEDeviceParameters:device-data:Setting:powerCalcDeadBand::valueRequired">
    <vt:bool>true</vt:bool>
  </property>
  <property pid="1396" fmtid="{D5CDD505-2E9C-101B-9397-08002B2CF9AE}" name="EH::FEDeviceParameters:device-data:Setting:powerCalcDeadBand::caseSensitive">
    <vt:bool>false</vt:bool>
  </property>
  <property pid="1397" fmtid="{D5CDD505-2E9C-101B-9397-08002B2CF9AE}" name="EH::FEDeviceParameters:device-data:Setting:powerCalcDeadBand::primitiveType">
    <vt:lpwstr>FLOAT32</vt:lpwstr>
  </property>
  <property pid="1398" fmtid="{D5CDD505-2E9C-101B-9397-08002B2CF9AE}" name="EH::FEDeviceParameters:device-data:Setting:devDisable::row">
    <vt:i4>9</vt:i4>
  </property>
  <property pid="1399" fmtid="{D5CDD505-2E9C-101B-9397-08002B2CF9AE}" name="EH::FEDeviceParameters:device-data:Setting:devDisable::col">
    <vt:i4>23</vt:i4>
  </property>
  <property pid="1400" fmtid="{D5CDD505-2E9C-101B-9397-08002B2CF9AE}" name="EH::FEDeviceParameters:device-data:Setting:devDisable::defaultValueRow">
    <vt:i4>4</vt:i4>
  </property>
  <property pid="1401" fmtid="{D5CDD505-2E9C-101B-9397-08002B2CF9AE}" name="EH::FEDeviceParameters:device-data:Setting:devDisable::attributeName">
    <vt:lpwstr>FEDeviceParameters:device-data:Setting:devDisable</vt:lpwstr>
  </property>
  <property pid="1402" fmtid="{D5CDD505-2E9C-101B-9397-08002B2CF9AE}" name="EH::FEDeviceParameters:device-data:Setting:devDisable::valueRequired">
    <vt:bool>true</vt:bool>
  </property>
  <property pid="1403" fmtid="{D5CDD505-2E9C-101B-9397-08002B2CF9AE}" name="EH::FEDeviceParameters:device-data:Setting:devDisable::caseSensitive">
    <vt:bool>false</vt:bool>
  </property>
  <property pid="1404" fmtid="{D5CDD505-2E9C-101B-9397-08002B2CF9AE}" name="EH::FEDeviceParameters:device-data:Setting:devDisable::primitiveType">
    <vt:lpwstr>BOOLEAN</vt:lpwstr>
  </property>
  <property pid="1405" fmtid="{D5CDD505-2E9C-101B-9397-08002B2CF9AE}" name="EH::SCADADeviceDataArchiving:Analog Archive::row">
    <vt:i4>9</vt:i4>
  </property>
  <property pid="1406" fmtid="{D5CDD505-2E9C-101B-9397-08002B2CF9AE}" name="EH::SCADADeviceDataArchiving:Analog Archive::col">
    <vt:i4>37</vt:i4>
  </property>
  <property pid="1407" fmtid="{D5CDD505-2E9C-101B-9397-08002B2CF9AE}" name="EH::SCADADeviceDataArchiving:Analog Archive::defaultValueRow">
    <vt:i4>4</vt:i4>
  </property>
  <property pid="1408" fmtid="{D5CDD505-2E9C-101B-9397-08002B2CF9AE}" name="EH::SCADADeviceDataArchiving:Analog Archive::attributeName">
    <vt:lpwstr>SCADADeviceDataArchiving:Analog Archive</vt:lpwstr>
  </property>
  <property pid="1409" fmtid="{D5CDD505-2E9C-101B-9397-08002B2CF9AE}" name="EH::SCADADeviceDataArchiving:Analog Archive::valueRequired">
    <vt:bool>false</vt:bool>
  </property>
  <property pid="1410" fmtid="{D5CDD505-2E9C-101B-9397-08002B2CF9AE}" name="EH::SCADADeviceDataArchiving:Analog Archive::caseSensitive">
    <vt:bool>false</vt:bool>
  </property>
  <property pid="1411" fmtid="{D5CDD505-2E9C-101B-9397-08002B2CF9AE}" name="EH::SCADADeviceDataArchiving:Analog Archive::primitiveType">
    <vt:lpwstr>STRING</vt:lpwstr>
  </property>
  <property pid="1412" fmtid="{D5CDD505-2E9C-101B-9397-08002B2CF9AE}" name="EH::FEDeviceParameters:device-data:Setting:heaterResistance::row">
    <vt:i4>9</vt:i4>
  </property>
  <property pid="1413" fmtid="{D5CDD505-2E9C-101B-9397-08002B2CF9AE}" name="EH::FEDeviceParameters:device-data:Setting:heaterResistance::col">
    <vt:i4>19</vt:i4>
  </property>
  <property pid="1414" fmtid="{D5CDD505-2E9C-101B-9397-08002B2CF9AE}" name="EH::FEDeviceParameters:device-data:Setting:heaterResistance::defaultValueRow">
    <vt:i4>4</vt:i4>
  </property>
  <property pid="1415" fmtid="{D5CDD505-2E9C-101B-9397-08002B2CF9AE}" name="EH::FEDeviceParameters:device-data:Setting:heaterResistance::attributeName">
    <vt:lpwstr>FEDeviceParameters:device-data:Setting:heaterResistance</vt:lpwstr>
  </property>
  <property pid="1416" fmtid="{D5CDD505-2E9C-101B-9397-08002B2CF9AE}" name="EH::FEDeviceParameters:device-data:Setting:heaterResistance::valueRequired">
    <vt:bool>true</vt:bool>
  </property>
  <property pid="1417" fmtid="{D5CDD505-2E9C-101B-9397-08002B2CF9AE}" name="EH::FEDeviceParameters:device-data:Setting:heaterResistance::caseSensitive">
    <vt:bool>false</vt:bool>
  </property>
  <property pid="1418" fmtid="{D5CDD505-2E9C-101B-9397-08002B2CF9AE}" name="EH::FEDeviceParameters:device-data:Setting:heaterResistance::primitiveType">
    <vt:lpwstr>FLOAT32</vt:lpwstr>
  </property>
  <property pid="1419" fmtid="{D5CDD505-2E9C-101B-9397-08002B2CF9AE}" name="EH::SCADADeviceGraphics:RangeMax::row">
    <vt:i4>9</vt:i4>
  </property>
  <property pid="1420" fmtid="{D5CDD505-2E9C-101B-9397-08002B2CF9AE}" name="EH::SCADADeviceGraphics:RangeMax::col">
    <vt:i4>31</vt:i4>
  </property>
  <property pid="1421" fmtid="{D5CDD505-2E9C-101B-9397-08002B2CF9AE}" name="EH::SCADADeviceGraphics:RangeMax::defaultValueRow">
    <vt:i4>4</vt:i4>
  </property>
  <property pid="1422" fmtid="{D5CDD505-2E9C-101B-9397-08002B2CF9AE}" name="EH::SCADADeviceGraphics:RangeMax::attributeName">
    <vt:lpwstr>SCADADeviceGraphics:RangeMax</vt:lpwstr>
  </property>
  <property pid="1423" fmtid="{D5CDD505-2E9C-101B-9397-08002B2CF9AE}" name="EH::SCADADeviceGraphics:RangeMax::valueRequired">
    <vt:bool>true</vt:bool>
  </property>
  <property pid="1424" fmtid="{D5CDD505-2E9C-101B-9397-08002B2CF9AE}" name="EH::SCADADeviceGraphics:RangeMax::caseSensitive">
    <vt:bool>false</vt:bool>
  </property>
  <property pid="1425" fmtid="{D5CDD505-2E9C-101B-9397-08002B2CF9AE}" name="EH::SCADADeviceGraphics:RangeMax::primitiveType">
    <vt:lpwstr>STRING</vt:lpwstr>
  </property>
  <property pid="1426" fmtid="{D5CDD505-2E9C-101B-9397-08002B2CF9AE}" name="EH::FEDeviceParameters:device-data:Setting:hysteresis::row">
    <vt:i4>9</vt:i4>
  </property>
  <property pid="1427" fmtid="{D5CDD505-2E9C-101B-9397-08002B2CF9AE}" name="EH::FEDeviceParameters:device-data:Setting:hysteresis::col">
    <vt:i4>16</vt:i4>
  </property>
  <property pid="1428" fmtid="{D5CDD505-2E9C-101B-9397-08002B2CF9AE}" name="EH::FEDeviceParameters:device-data:Setting:hysteresis::defaultValueRow">
    <vt:i4>4</vt:i4>
  </property>
  <property pid="1429" fmtid="{D5CDD505-2E9C-101B-9397-08002B2CF9AE}" name="EH::FEDeviceParameters:device-data:Setting:hysteresis::attributeName">
    <vt:lpwstr>FEDeviceParameters:device-data:Setting:hysteresis</vt:lpwstr>
  </property>
  <property pid="1430" fmtid="{D5CDD505-2E9C-101B-9397-08002B2CF9AE}" name="EH::FEDeviceParameters:device-data:Setting:hysteresis::valueRequired">
    <vt:bool>true</vt:bool>
  </property>
  <property pid="1431" fmtid="{D5CDD505-2E9C-101B-9397-08002B2CF9AE}" name="EH::FEDeviceParameters:device-data:Setting:hysteresis::caseSensitive">
    <vt:bool>false</vt:bool>
  </property>
  <property pid="1432" fmtid="{D5CDD505-2E9C-101B-9397-08002B2CF9AE}" name="EH::FEDeviceParameters:device-data:Setting:hysteresis::primitiveType">
    <vt:lpwstr>USER_DEFINED</vt:lpwstr>
  </property>
  <property pid="1433" fmtid="{D5CDD505-2E9C-101B-9397-08002B2CF9AE}" name="EH::SCADADeviceDataArchiving:Boolean Archive::row">
    <vt:i4>9</vt:i4>
  </property>
  <property pid="1434" fmtid="{D5CDD505-2E9C-101B-9397-08002B2CF9AE}" name="EH::SCADADeviceDataArchiving:Boolean Archive::col">
    <vt:i4>36</vt:i4>
  </property>
  <property pid="1435" fmtid="{D5CDD505-2E9C-101B-9397-08002B2CF9AE}" name="EH::SCADADeviceDataArchiving:Boolean Archive::defaultValueRow">
    <vt:i4>4</vt:i4>
  </property>
  <property pid="1436" fmtid="{D5CDD505-2E9C-101B-9397-08002B2CF9AE}" name="EH::SCADADeviceDataArchiving:Boolean Archive::attributeName">
    <vt:lpwstr>SCADADeviceDataArchiving:Boolean Archive</vt:lpwstr>
  </property>
  <property pid="1437" fmtid="{D5CDD505-2E9C-101B-9397-08002B2CF9AE}" name="EH::SCADADeviceDataArchiving:Boolean Archive::valueRequired">
    <vt:bool>false</vt:bool>
  </property>
  <property pid="1438" fmtid="{D5CDD505-2E9C-101B-9397-08002B2CF9AE}" name="EH::SCADADeviceDataArchiving:Boolean Archive::caseSensitive">
    <vt:bool>false</vt:bool>
  </property>
  <property pid="1439" fmtid="{D5CDD505-2E9C-101B-9397-08002B2CF9AE}" name="EH::SCADADeviceDataArchiving:Boolean Archive::primitiveType">
    <vt:lpwstr>STRING</vt:lpwstr>
  </property>
  <property pid="1440" fmtid="{D5CDD505-2E9C-101B-9397-08002B2CF9AE}" name="EH::DeviceIdentification:Gateway Name::row">
    <vt:i4>9</vt:i4>
  </property>
  <property pid="1441" fmtid="{D5CDD505-2E9C-101B-9397-08002B2CF9AE}" name="EH::DeviceIdentification:Gateway Name::col">
    <vt:i4>1</vt:i4>
  </property>
  <property pid="1442" fmtid="{D5CDD505-2E9C-101B-9397-08002B2CF9AE}" name="EH::DeviceIdentification:Gateway Name::defaultValueRow">
    <vt:i4>4</vt:i4>
  </property>
  <property pid="1443" fmtid="{D5CDD505-2E9C-101B-9397-08002B2CF9AE}" name="EH::DeviceIdentification:Gateway Name::attributeName">
    <vt:lpwstr>DeviceIdentification:Gateway Name</vt:lpwstr>
  </property>
  <property pid="1444" fmtid="{D5CDD505-2E9C-101B-9397-08002B2CF9AE}" name="EH::DeviceIdentification:Gateway Name::valueRequired">
    <vt:bool>true</vt:bool>
  </property>
  <property pid="1445" fmtid="{D5CDD505-2E9C-101B-9397-08002B2CF9AE}" name="EH::DeviceIdentification:Gateway Name::caseSensitive">
    <vt:bool>false</vt:bool>
  </property>
  <property pid="1446" fmtid="{D5CDD505-2E9C-101B-9397-08002B2CF9AE}" name="EH::DeviceIdentification:Gateway Name::primitiveType">
    <vt:lpwstr>STRING</vt:lpwstr>
  </property>
  <property pid="1447" fmtid="{D5CDD505-2E9C-101B-9397-08002B2CF9AE}" name="EH::FEDeviceParameters:device-data:Setting:tendTimer::row">
    <vt:i4>9</vt:i4>
  </property>
  <property pid="1448" fmtid="{D5CDD505-2E9C-101B-9397-08002B2CF9AE}" name="EH::FEDeviceParameters:device-data:Setting:tendTimer::col">
    <vt:i4>21</vt:i4>
  </property>
  <property pid="1449" fmtid="{D5CDD505-2E9C-101B-9397-08002B2CF9AE}" name="EH::FEDeviceParameters:device-data:Setting:tendTimer::defaultValueRow">
    <vt:i4>4</vt:i4>
  </property>
  <property pid="1450" fmtid="{D5CDD505-2E9C-101B-9397-08002B2CF9AE}" name="EH::FEDeviceParameters:device-data:Setting:tendTimer::attributeName">
    <vt:lpwstr>FEDeviceParameters:device-data:Setting:tendTimer</vt:lpwstr>
  </property>
  <property pid="1451" fmtid="{D5CDD505-2E9C-101B-9397-08002B2CF9AE}" name="EH::FEDeviceParameters:device-data:Setting:tendTimer::valueRequired">
    <vt:bool>true</vt:bool>
  </property>
  <property pid="1452" fmtid="{D5CDD505-2E9C-101B-9397-08002B2CF9AE}" name="EH::FEDeviceParameters:device-data:Setting:tendTimer::caseSensitive">
    <vt:bool>false</vt:bool>
  </property>
  <property pid="1453" fmtid="{D5CDD505-2E9C-101B-9397-08002B2CF9AE}" name="EH::FEDeviceParameters:device-data:Setting:tendTimer::primitiveType">
    <vt:lpwstr>USER_DEFINED</vt:lpwstr>
  </property>
  <property pid="1454" fmtid="{D5CDD505-2E9C-101B-9397-08002B2CF9AE}" name="EH::FEDeviceParameters:device-data:Setting:chNumber::row">
    <vt:i4>9</vt:i4>
  </property>
  <property pid="1455" fmtid="{D5CDD505-2E9C-101B-9397-08002B2CF9AE}" name="EH::FEDeviceParameters:device-data:Setting:chNumber::col">
    <vt:i4>11</vt:i4>
  </property>
  <property pid="1456" fmtid="{D5CDD505-2E9C-101B-9397-08002B2CF9AE}" name="EH::FEDeviceParameters:device-data:Setting:chNumber::defaultValueRow">
    <vt:i4>4</vt:i4>
  </property>
  <property pid="1457" fmtid="{D5CDD505-2E9C-101B-9397-08002B2CF9AE}" name="EH::FEDeviceParameters:device-data:Setting:chNumber::attributeName">
    <vt:lpwstr>FEDeviceParameters:device-data:Setting:chNumber</vt:lpwstr>
  </property>
  <property pid="1458" fmtid="{D5CDD505-2E9C-101B-9397-08002B2CF9AE}" name="EH::FEDeviceParameters:device-data:Setting:chNumber::valueRequired">
    <vt:bool>true</vt:bool>
  </property>
  <property pid="1459" fmtid="{D5CDD505-2E9C-101B-9397-08002B2CF9AE}" name="EH::FEDeviceParameters:device-data:Setting:chNumber::caseSensitive">
    <vt:bool>false</vt:bool>
  </property>
  <property pid="1460" fmtid="{D5CDD505-2E9C-101B-9397-08002B2CF9AE}" name="EH::FEDeviceParameters:device-data:Setting:chNumber::primitiveType">
    <vt:lpwstr>USER_DEFINED</vt:lpwstr>
  </property>
  <property pid="1461" fmtid="{D5CDD505-2E9C-101B-9397-08002B2CF9AE}" name="EH::SCADADeviceDataArchiving:Event Archive::row">
    <vt:i4>9</vt:i4>
  </property>
  <property pid="1462" fmtid="{D5CDD505-2E9C-101B-9397-08002B2CF9AE}" name="EH::SCADADeviceDataArchiving:Event Archive::col">
    <vt:i4>38</vt:i4>
  </property>
  <property pid="1463" fmtid="{D5CDD505-2E9C-101B-9397-08002B2CF9AE}" name="EH::SCADADeviceDataArchiving:Event Archive::defaultValueRow">
    <vt:i4>4</vt:i4>
  </property>
  <property pid="1464" fmtid="{D5CDD505-2E9C-101B-9397-08002B2CF9AE}" name="EH::SCADADeviceDataArchiving:Event Archive::attributeName">
    <vt:lpwstr>SCADADeviceDataArchiving:Event Archive</vt:lpwstr>
  </property>
  <property pid="1465" fmtid="{D5CDD505-2E9C-101B-9397-08002B2CF9AE}" name="EH::SCADADeviceDataArchiving:Event Archive::valueRequired">
    <vt:bool>false</vt:bool>
  </property>
  <property pid="1466" fmtid="{D5CDD505-2E9C-101B-9397-08002B2CF9AE}" name="EH::SCADADeviceDataArchiving:Event Archive::caseSensitive">
    <vt:bool>false</vt:bool>
  </property>
  <property pid="1467" fmtid="{D5CDD505-2E9C-101B-9397-08002B2CF9AE}" name="EH::SCADADeviceDataArchiving:Event Archive::primitiveType">
    <vt:lpwstr>STRING</vt:lpwstr>
  </property>
  <property pid="1468" fmtid="{D5CDD505-2E9C-101B-9397-08002B2CF9AE}" name="EH::SCADADeviceGraphics:Unit::row">
    <vt:i4>9</vt:i4>
  </property>
  <property pid="1469" fmtid="{D5CDD505-2E9C-101B-9397-08002B2CF9AE}" name="EH::SCADADeviceGraphics:Unit::col">
    <vt:i4>28</vt:i4>
  </property>
  <property pid="1470" fmtid="{D5CDD505-2E9C-101B-9397-08002B2CF9AE}" name="EH::SCADADeviceGraphics:Unit::defaultValueRow">
    <vt:i4>4</vt:i4>
  </property>
  <property pid="1471" fmtid="{D5CDD505-2E9C-101B-9397-08002B2CF9AE}" name="EH::SCADADeviceGraphics:Unit::attributeName">
    <vt:lpwstr>SCADADeviceGraphics:Unit</vt:lpwstr>
  </property>
  <property pid="1472" fmtid="{D5CDD505-2E9C-101B-9397-08002B2CF9AE}" name="EH::SCADADeviceGraphics:Unit::valueRequired">
    <vt:bool>true</vt:bool>
  </property>
  <property pid="1473" fmtid="{D5CDD505-2E9C-101B-9397-08002B2CF9AE}" name="EH::SCADADeviceGraphics:Unit::caseSensitive">
    <vt:bool>false</vt:bool>
  </property>
  <property pid="1474" fmtid="{D5CDD505-2E9C-101B-9397-08002B2CF9AE}" name="EH::SCADADeviceGraphics:Unit::primitiveType">
    <vt:lpwstr>STRING</vt:lpwstr>
  </property>
  <property pid="1475" fmtid="{D5CDD505-2E9C-101B-9397-08002B2CF9AE}" name="EH::SCADADeviceGraphics:RangeMin::row">
    <vt:i4>9</vt:i4>
  </property>
  <property pid="1476" fmtid="{D5CDD505-2E9C-101B-9397-08002B2CF9AE}" name="EH::SCADADeviceGraphics:RangeMin::col">
    <vt:i4>30</vt:i4>
  </property>
  <property pid="1477" fmtid="{D5CDD505-2E9C-101B-9397-08002B2CF9AE}" name="EH::SCADADeviceGraphics:RangeMin::defaultValueRow">
    <vt:i4>4</vt:i4>
  </property>
  <property pid="1478" fmtid="{D5CDD505-2E9C-101B-9397-08002B2CF9AE}" name="EH::SCADADeviceGraphics:RangeMin::attributeName">
    <vt:lpwstr>SCADADeviceGraphics:RangeMin</vt:lpwstr>
  </property>
  <property pid="1479" fmtid="{D5CDD505-2E9C-101B-9397-08002B2CF9AE}" name="EH::SCADADeviceGraphics:RangeMin::valueRequired">
    <vt:bool>true</vt:bool>
  </property>
  <property pid="1480" fmtid="{D5CDD505-2E9C-101B-9397-08002B2CF9AE}" name="EH::SCADADeviceGraphics:RangeMin::caseSensitive">
    <vt:bool>false</vt:bool>
  </property>
  <property pid="1481" fmtid="{D5CDD505-2E9C-101B-9397-08002B2CF9AE}" name="EH::SCADADeviceGraphics:RangeMin::primitiveType">
    <vt:lpwstr>STRING</vt:lpwstr>
  </property>
  <property pid="1482" fmtid="{D5CDD505-2E9C-101B-9397-08002B2CF9AE}" name="EH::FEDeviceParameters:device-data:Configuration:heaterType::row">
    <vt:i4>9</vt:i4>
  </property>
  <property pid="1483" fmtid="{D5CDD505-2E9C-101B-9397-08002B2CF9AE}" name="EH::FEDeviceParameters:device-data:Configuration:heaterType::col">
    <vt:i4>8</vt:i4>
  </property>
  <property pid="1484" fmtid="{D5CDD505-2E9C-101B-9397-08002B2CF9AE}" name="EH::FEDeviceParameters:device-data:Configuration:heaterType::defaultValueRow">
    <vt:i4>4</vt:i4>
  </property>
  <property pid="1485" fmtid="{D5CDD505-2E9C-101B-9397-08002B2CF9AE}" name="EH::FEDeviceParameters:device-data:Configuration:heaterType::attributeName">
    <vt:lpwstr>FEDeviceParameters:device-data:Configuration:heaterType</vt:lpwstr>
  </property>
  <property pid="1486" fmtid="{D5CDD505-2E9C-101B-9397-08002B2CF9AE}" name="EH::FEDeviceParameters:device-data:Configuration:heaterType::valueRequired">
    <vt:bool>true</vt:bool>
  </property>
  <property pid="1487" fmtid="{D5CDD505-2E9C-101B-9397-08002B2CF9AE}" name="EH::FEDeviceParameters:device-data:Configuration:heaterType::caseSensitive">
    <vt:bool>false</vt:bool>
  </property>
  <property pid="1488" fmtid="{D5CDD505-2E9C-101B-9397-08002B2CF9AE}" name="EH::FEDeviceParameters:device-data:Configuration:heaterType::primitiveType">
    <vt:lpwstr>USER_DEFINED</vt:lpwstr>
  </property>
  <property pid="1489" fmtid="{D5CDD505-2E9C-101B-9397-08002B2CF9AE}" name="EH::DeviceIdentification:CalibrationCurveID::row">
    <vt:i4>9</vt:i4>
  </property>
  <property pid="1490" fmtid="{D5CDD505-2E9C-101B-9397-08002B2CF9AE}" name="EH::DeviceIdentification:CalibrationCurveID::col">
    <vt:i4>3</vt:i4>
  </property>
  <property pid="1491" fmtid="{D5CDD505-2E9C-101B-9397-08002B2CF9AE}" name="EH::DeviceIdentification:CalibrationCurveID::defaultValueRow">
    <vt:i4>4</vt:i4>
  </property>
  <property pid="1492" fmtid="{D5CDD505-2E9C-101B-9397-08002B2CF9AE}" name="EH::DeviceIdentification:CalibrationCurveID::attributeName">
    <vt:lpwstr>DeviceIdentification:CalibrationCurveID</vt:lpwstr>
  </property>
  <property pid="1493" fmtid="{D5CDD505-2E9C-101B-9397-08002B2CF9AE}" name="EH::DeviceIdentification:CalibrationCurveID::valueRequired">
    <vt:bool>true</vt:bool>
  </property>
  <property pid="1494" fmtid="{D5CDD505-2E9C-101B-9397-08002B2CF9AE}" name="EH::DeviceIdentification:CalibrationCurveID::caseSensitive">
    <vt:bool>false</vt:bool>
  </property>
  <property pid="1495" fmtid="{D5CDD505-2E9C-101B-9397-08002B2CF9AE}" name="EH::DeviceIdentification:CalibrationCurveID::primitiveType">
    <vt:lpwstr>SHORTINT16</vt:lpwstr>
  </property>
  <property pid="1496" fmtid="{D5CDD505-2E9C-101B-9397-08002B2CF9AE}" name="EH::SCADADeviceFunctionals:SCADADeviceClassificationTags:Nature::row">
    <vt:i4>9</vt:i4>
  </property>
  <property pid="1497" fmtid="{D5CDD505-2E9C-101B-9397-08002B2CF9AE}" name="EH::SCADADeviceFunctionals:SCADADeviceClassificationTags:Nature::col">
    <vt:i4>34</vt:i4>
  </property>
  <property pid="1498" fmtid="{D5CDD505-2E9C-101B-9397-08002B2CF9AE}" name="EH::SCADADeviceFunctionals:SCADADeviceClassificationTags:Nature::defaultValueRow">
    <vt:i4>4</vt:i4>
  </property>
  <property pid="1499" fmtid="{D5CDD505-2E9C-101B-9397-08002B2CF9AE}" name="EH::SCADADeviceFunctionals:SCADADeviceClassificationTags:Nature::attributeName">
    <vt:lpwstr>SCADADeviceFunctionals:SCADADeviceClassificationTags:Nature</vt:lpwstr>
  </property>
  <property pid="1500" fmtid="{D5CDD505-2E9C-101B-9397-08002B2CF9AE}" name="EH::SCADADeviceFunctionals:SCADADeviceClassificationTags:Nature::valueRequired">
    <vt:bool>false</vt:bool>
  </property>
  <property pid="1501" fmtid="{D5CDD505-2E9C-101B-9397-08002B2CF9AE}" name="EH::SCADADeviceFunctionals:SCADADeviceClassificationTags:Nature::caseSensitive">
    <vt:bool>false</vt:bool>
  </property>
  <property pid="1502" fmtid="{D5CDD505-2E9C-101B-9397-08002B2CF9AE}" name="EH::SCADADeviceFunctionals:SCADADeviceClassificationTags:Nature::primitiveType">
    <vt:lpwstr>STRING</vt:lpwstr>
  </property>
  <property pid="1503" fmtid="{D5CDD505-2E9C-101B-9397-08002B2CF9AE}" name="EH::SCADADeviceGraphics:WWW Link::row">
    <vt:i4>9</vt:i4>
  </property>
  <property pid="1504" fmtid="{D5CDD505-2E9C-101B-9397-08002B2CF9AE}" name="EH::SCADADeviceGraphics:WWW Link::col">
    <vt:i4>26</vt:i4>
  </property>
  <property pid="1505" fmtid="{D5CDD505-2E9C-101B-9397-08002B2CF9AE}" name="EH::SCADADeviceGraphics:WWW Link::defaultValueRow">
    <vt:i4>4</vt:i4>
  </property>
  <property pid="1506" fmtid="{D5CDD505-2E9C-101B-9397-08002B2CF9AE}" name="EH::SCADADeviceGraphics:WWW Link::attributeName">
    <vt:lpwstr>SCADADeviceGraphics:WWW Link</vt:lpwstr>
  </property>
  <property pid="1507" fmtid="{D5CDD505-2E9C-101B-9397-08002B2CF9AE}" name="EH::SCADADeviceGraphics:WWW Link::valueRequired">
    <vt:bool>false</vt:bool>
  </property>
  <property pid="1508" fmtid="{D5CDD505-2E9C-101B-9397-08002B2CF9AE}" name="EH::SCADADeviceGraphics:WWW Link::caseSensitive">
    <vt:bool>false</vt:bool>
  </property>
  <property pid="1509" fmtid="{D5CDD505-2E9C-101B-9397-08002B2CF9AE}" name="EH::SCADADeviceGraphics:WWW Link::primitiveType">
    <vt:lpwstr>STRING</vt:lpwstr>
  </property>
  <property pid="1510" fmtid="{D5CDD505-2E9C-101B-9397-08002B2CF9AE}" name="EH::SCADADeviceGraphics:Format::row">
    <vt:i4>9</vt:i4>
  </property>
  <property pid="1511" fmtid="{D5CDD505-2E9C-101B-9397-08002B2CF9AE}" name="EH::SCADADeviceGraphics:Format::col">
    <vt:i4>27</vt:i4>
  </property>
  <property pid="1512" fmtid="{D5CDD505-2E9C-101B-9397-08002B2CF9AE}" name="EH::SCADADeviceGraphics:Format::defaultValueRow">
    <vt:i4>4</vt:i4>
  </property>
  <property pid="1513" fmtid="{D5CDD505-2E9C-101B-9397-08002B2CF9AE}" name="EH::SCADADeviceGraphics:Format::attributeName">
    <vt:lpwstr>SCADADeviceGraphics:Format</vt:lpwstr>
  </property>
  <property pid="1514" fmtid="{D5CDD505-2E9C-101B-9397-08002B2CF9AE}" name="EH::SCADADeviceGraphics:Format::valueRequired">
    <vt:bool>true</vt:bool>
  </property>
  <property pid="1515" fmtid="{D5CDD505-2E9C-101B-9397-08002B2CF9AE}" name="EH::SCADADeviceGraphics:Format::caseSensitive">
    <vt:bool>false</vt:bool>
  </property>
  <property pid="1516" fmtid="{D5CDD505-2E9C-101B-9397-08002B2CF9AE}" name="EH::SCADADeviceGraphics:Format::primitiveType">
    <vt:lpwstr>STRING</vt:lpwstr>
  </property>
  <property pid="1517" fmtid="{D5CDD505-2E9C-101B-9397-08002B2CF9AE}" name="EH::SCADADeviceFunctionals:SCADADeviceClassificationTags:Device Links::row">
    <vt:i4>9</vt:i4>
  </property>
  <property pid="1518" fmtid="{D5CDD505-2E9C-101B-9397-08002B2CF9AE}" name="EH::SCADADeviceFunctionals:SCADADeviceClassificationTags:Device Links::col">
    <vt:i4>35</vt:i4>
  </property>
  <property pid="1519" fmtid="{D5CDD505-2E9C-101B-9397-08002B2CF9AE}" name="EH::SCADADeviceFunctionals:SCADADeviceClassificationTags:Device Links::defaultValueRow">
    <vt:i4>4</vt:i4>
  </property>
  <property pid="1520" fmtid="{D5CDD505-2E9C-101B-9397-08002B2CF9AE}" name="EH::SCADADeviceFunctionals:SCADADeviceClassificationTags:Device Links::attributeName">
    <vt:lpwstr>SCADADeviceFunctionals:SCADADeviceClassificationTags:Device Links</vt:lpwstr>
  </property>
  <property pid="1521" fmtid="{D5CDD505-2E9C-101B-9397-08002B2CF9AE}" name="EH::SCADADeviceFunctionals:SCADADeviceClassificationTags:Device Links::valueRequired">
    <vt:bool>false</vt:bool>
  </property>
  <property pid="1522" fmtid="{D5CDD505-2E9C-101B-9397-08002B2CF9AE}" name="EH::SCADADeviceFunctionals:SCADADeviceClassificationTags:Device Links::caseSensitive">
    <vt:bool>false</vt:bool>
  </property>
  <property pid="1523" fmtid="{D5CDD505-2E9C-101B-9397-08002B2CF9AE}" name="EH::SCADADeviceFunctionals:SCADADeviceClassificationTags:Device Links::primitiveType">
    <vt:lpwstr>STRING</vt:lpwstr>
  </property>
  <property pid="1524" fmtid="{D5CDD505-2E9C-101B-9397-08002B2CF9AE}" name="EH::FEDeviceParameters:device-data:Setting:thCoupleOffset::row">
    <vt:i4>9</vt:i4>
  </property>
  <property pid="1525" fmtid="{D5CDD505-2E9C-101B-9397-08002B2CF9AE}" name="EH::FEDeviceParameters:device-data:Setting:thCoupleOffset::col">
    <vt:i4>20</vt:i4>
  </property>
  <property pid="1526" fmtid="{D5CDD505-2E9C-101B-9397-08002B2CF9AE}" name="EH::FEDeviceParameters:device-data:Setting:thCoupleOffset::defaultValueRow">
    <vt:i4>4</vt:i4>
  </property>
  <property pid="1527" fmtid="{D5CDD505-2E9C-101B-9397-08002B2CF9AE}" name="EH::FEDeviceParameters:device-data:Setting:thCoupleOffset::attributeName">
    <vt:lpwstr>FEDeviceParameters:device-data:Setting:thCoupleOffset</vt:lpwstr>
  </property>
  <property pid="1528" fmtid="{D5CDD505-2E9C-101B-9397-08002B2CF9AE}" name="EH::FEDeviceParameters:device-data:Setting:thCoupleOffset::valueRequired">
    <vt:bool>true</vt:bool>
  </property>
  <property pid="1529" fmtid="{D5CDD505-2E9C-101B-9397-08002B2CF9AE}" name="EH::FEDeviceParameters:device-data:Setting:thCoupleOffset::caseSensitive">
    <vt:bool>false</vt:bool>
  </property>
  <property pid="1530" fmtid="{D5CDD505-2E9C-101B-9397-08002B2CF9AE}" name="EH::FEDeviceParameters:device-data:Setting:thCoupleOffset::primitiveType">
    <vt:lpwstr>FLOAT32</vt:lpwstr>
  </property>
  <property pid="1531" fmtid="{D5CDD505-2E9C-101B-9397-08002B2CF9AE}" name="EH::FEDeviceParameters:device-data:Setting:powerCalcType::row">
    <vt:i4>9</vt:i4>
  </property>
  <property pid="1532" fmtid="{D5CDD505-2E9C-101B-9397-08002B2CF9AE}" name="EH::FEDeviceParameters:device-data:Setting:powerCalcType::col">
    <vt:i4>15</vt:i4>
  </property>
  <property pid="1533" fmtid="{D5CDD505-2E9C-101B-9397-08002B2CF9AE}" name="EH::FEDeviceParameters:device-data:Setting:powerCalcType::defaultValueRow">
    <vt:i4>4</vt:i4>
  </property>
  <property pid="1534" fmtid="{D5CDD505-2E9C-101B-9397-08002B2CF9AE}" name="EH::FEDeviceParameters:device-data:Setting:powerCalcType::attributeName">
    <vt:lpwstr>FEDeviceParameters:device-data:Setting:powerCalcType</vt:lpwstr>
  </property>
  <property pid="1535" fmtid="{D5CDD505-2E9C-101B-9397-08002B2CF9AE}" name="EH::FEDeviceParameters:device-data:Setting:powerCalcType::valueRequired">
    <vt:bool>true</vt:bool>
  </property>
  <property pid="1536" fmtid="{D5CDD505-2E9C-101B-9397-08002B2CF9AE}" name="EH::FEDeviceParameters:device-data:Setting:powerCalcType::caseSensitive">
    <vt:bool>false</vt:bool>
  </property>
  <property pid="1537" fmtid="{D5CDD505-2E9C-101B-9397-08002B2CF9AE}" name="EH::FEDeviceParameters:device-data:Setting:powerCalcType::primitiveType">
    <vt:lpwstr>USER_DEFINED</vt:lpwstr>
  </property>
  <property pid="1538" fmtid="{D5CDD505-2E9C-101B-9397-08002B2CF9AE}" name="EH::DeviceDocumentation:Modification Codes:Slot::row">
    <vt:i4>9</vt:i4>
  </property>
  <property pid="1539" fmtid="{D5CDD505-2E9C-101B-9397-08002B2CF9AE}" name="EH::DeviceDocumentation:Modification Codes:Slot::col">
    <vt:i4>5</vt:i4>
  </property>
  <property pid="1540" fmtid="{D5CDD505-2E9C-101B-9397-08002B2CF9AE}" name="EH::DeviceDocumentation:Modification Codes:Slot::defaultValueRow">
    <vt:i4>4</vt:i4>
  </property>
  <property pid="1541" fmtid="{D5CDD505-2E9C-101B-9397-08002B2CF9AE}" name="EH::DeviceDocumentation:Modification Codes:Slot::attributeName">
    <vt:lpwstr>DeviceDocumentation:Modification Codes:Slot</vt:lpwstr>
  </property>
  <property pid="1542" fmtid="{D5CDD505-2E9C-101B-9397-08002B2CF9AE}" name="EH::DeviceDocumentation:Modification Codes:Slot::valueRequired">
    <vt:bool>false</vt:bool>
  </property>
  <property pid="1543" fmtid="{D5CDD505-2E9C-101B-9397-08002B2CF9AE}" name="EH::DeviceDocumentation:Modification Codes:Slot::caseSensitive">
    <vt:bool>false</vt:bool>
  </property>
  <property pid="1544" fmtid="{D5CDD505-2E9C-101B-9397-08002B2CF9AE}" name="EH::DeviceDocumentation:Modification Codes:Slot::primitiveType">
    <vt:lpwstr>STRING</vt:lpwstr>
  </property>
  <property pid="1545" fmtid="{D5CDD505-2E9C-101B-9397-08002B2CF9AE}" name="EH::SCADADeviceFunctionals:Access Control Domain::row">
    <vt:i4>9</vt:i4>
  </property>
  <property pid="1546" fmtid="{D5CDD505-2E9C-101B-9397-08002B2CF9AE}" name="EH::SCADADeviceFunctionals:Access Control Domain::col">
    <vt:i4>32</vt:i4>
  </property>
  <property pid="1547" fmtid="{D5CDD505-2E9C-101B-9397-08002B2CF9AE}" name="EH::SCADADeviceFunctionals:Access Control Domain::defaultValueRow">
    <vt:i4>4</vt:i4>
  </property>
  <property pid="1548" fmtid="{D5CDD505-2E9C-101B-9397-08002B2CF9AE}" name="EH::SCADADeviceFunctionals:Access Control Domain::attributeName">
    <vt:lpwstr>SCADADeviceFunctionals:Access Control Domain</vt:lpwstr>
  </property>
  <property pid="1549" fmtid="{D5CDD505-2E9C-101B-9397-08002B2CF9AE}" name="EH::SCADADeviceFunctionals:Access Control Domain::valueRequired">
    <vt:bool>false</vt:bool>
  </property>
  <property pid="1550" fmtid="{D5CDD505-2E9C-101B-9397-08002B2CF9AE}" name="EH::SCADADeviceFunctionals:Access Control Domain::caseSensitive">
    <vt:bool>false</vt:bool>
  </property>
  <property pid="1551" fmtid="{D5CDD505-2E9C-101B-9397-08002B2CF9AE}" name="EH::SCADADeviceFunctionals:Access Control Domain::primitiveType">
    <vt:lpwstr>STRING</vt:lpwstr>
  </property>
  <property pid="1552" fmtid="{D5CDD505-2E9C-101B-9397-08002B2CF9AE}" name="EH::FEDeviceParameters:device-data:Setting:threshold::row">
    <vt:i4>9</vt:i4>
  </property>
  <property pid="1553" fmtid="{D5CDD505-2E9C-101B-9397-08002B2CF9AE}" name="EH::FEDeviceParameters:device-data:Setting:threshold::col">
    <vt:i4>18</vt:i4>
  </property>
  <property pid="1554" fmtid="{D5CDD505-2E9C-101B-9397-08002B2CF9AE}" name="EH::FEDeviceParameters:device-data:Setting:threshold::defaultValueRow">
    <vt:i4>4</vt:i4>
  </property>
  <property pid="1555" fmtid="{D5CDD505-2E9C-101B-9397-08002B2CF9AE}" name="EH::FEDeviceParameters:device-data:Setting:threshold::attributeName">
    <vt:lpwstr>FEDeviceParameters:device-data:Setting:threshold</vt:lpwstr>
  </property>
  <property pid="1556" fmtid="{D5CDD505-2E9C-101B-9397-08002B2CF9AE}" name="EH::FEDeviceParameters:device-data:Setting:threshold::valueRequired">
    <vt:bool>true</vt:bool>
  </property>
  <property pid="1557" fmtid="{D5CDD505-2E9C-101B-9397-08002B2CF9AE}" name="EH::FEDeviceParameters:device-data:Setting:threshold::caseSensitive">
    <vt:bool>false</vt:bool>
  </property>
  <property pid="1558" fmtid="{D5CDD505-2E9C-101B-9397-08002B2CF9AE}" name="EH::FEDeviceParameters:device-data:Setting:threshold::primitiveType">
    <vt:lpwstr>FLOAT32</vt:lpwstr>
  </property>
  <property pid="1559" fmtid="{D5CDD505-2E9C-101B-9397-08002B2CF9AE}" name="EH::SCADADeviceGraphics:Synoptic::row">
    <vt:i4>9</vt:i4>
  </property>
  <property pid="1560" fmtid="{D5CDD505-2E9C-101B-9397-08002B2CF9AE}" name="EH::SCADADeviceGraphics:Synoptic::col">
    <vt:i4>24</vt:i4>
  </property>
  <property pid="1561" fmtid="{D5CDD505-2E9C-101B-9397-08002B2CF9AE}" name="EH::SCADADeviceGraphics:Synoptic::defaultValueRow">
    <vt:i4>4</vt:i4>
  </property>
  <property pid="1562" fmtid="{D5CDD505-2E9C-101B-9397-08002B2CF9AE}" name="EH::SCADADeviceGraphics:Synoptic::attributeName">
    <vt:lpwstr>SCADADeviceGraphics:Synoptic</vt:lpwstr>
  </property>
  <property pid="1563" fmtid="{D5CDD505-2E9C-101B-9397-08002B2CF9AE}" name="EH::SCADADeviceGraphics:Synoptic::valueRequired">
    <vt:bool>false</vt:bool>
  </property>
  <property pid="1564" fmtid="{D5CDD505-2E9C-101B-9397-08002B2CF9AE}" name="EH::SCADADeviceGraphics:Synoptic::caseSensitive">
    <vt:bool>false</vt:bool>
  </property>
  <property pid="1565" fmtid="{D5CDD505-2E9C-101B-9397-08002B2CF9AE}" name="EH::SCADADeviceGraphics:Synoptic::primitiveType">
    <vt:lpwstr>STRING</vt:lpwstr>
  </property>
  <property pid="1566" fmtid="{D5CDD505-2E9C-101B-9397-08002B2CF9AE}" name="EH::FEDeviceParameters:device-data:Setting:cyclePeriod::row">
    <vt:i4>9</vt:i4>
  </property>
  <property pid="1567" fmtid="{D5CDD505-2E9C-101B-9397-08002B2CF9AE}" name="EH::FEDeviceParameters:device-data:Setting:cyclePeriod::col">
    <vt:i4>17</vt:i4>
  </property>
  <property pid="1568" fmtid="{D5CDD505-2E9C-101B-9397-08002B2CF9AE}" name="EH::FEDeviceParameters:device-data:Setting:cyclePeriod::defaultValueRow">
    <vt:i4>4</vt:i4>
  </property>
  <property pid="1569" fmtid="{D5CDD505-2E9C-101B-9397-08002B2CF9AE}" name="EH::FEDeviceParameters:device-data:Setting:cyclePeriod::attributeName">
    <vt:lpwstr>FEDeviceParameters:device-data:Setting:cyclePeriod</vt:lpwstr>
  </property>
  <property pid="1570" fmtid="{D5CDD505-2E9C-101B-9397-08002B2CF9AE}" name="EH::FEDeviceParameters:device-data:Setting:cyclePeriod::valueRequired">
    <vt:bool>true</vt:bool>
  </property>
  <property pid="1571" fmtid="{D5CDD505-2E9C-101B-9397-08002B2CF9AE}" name="EH::FEDeviceParameters:device-data:Setting:cyclePeriod::caseSensitive">
    <vt:bool>false</vt:bool>
  </property>
  <property pid="1572" fmtid="{D5CDD505-2E9C-101B-9397-08002B2CF9AE}" name="EH::FEDeviceParameters:device-data:Setting:cyclePeriod::primitiveType">
    <vt:lpwstr>USER_DEFINED</vt:lpwstr>
  </property>
  <property pid="1573" fmtid="{D5CDD505-2E9C-101B-9397-08002B2CF9AE}" name="EH::DeviceIdentification:FipNetwork::row">
    <vt:i4>9</vt:i4>
  </property>
  <property pid="1574" fmtid="{D5CDD505-2E9C-101B-9397-08002B2CF9AE}" name="EH::DeviceIdentification:FipNetwork::col">
    <vt:i4>2</vt:i4>
  </property>
  <property pid="1575" fmtid="{D5CDD505-2E9C-101B-9397-08002B2CF9AE}" name="EH::DeviceIdentification:FipNetwork::defaultValueRow">
    <vt:i4>4</vt:i4>
  </property>
  <property pid="1576" fmtid="{D5CDD505-2E9C-101B-9397-08002B2CF9AE}" name="EH::DeviceIdentification:FipNetwork::attributeName">
    <vt:lpwstr>DeviceIdentification:FipNetwork</vt:lpwstr>
  </property>
  <property pid="1577" fmtid="{D5CDD505-2E9C-101B-9397-08002B2CF9AE}" name="EH::DeviceIdentification:FipNetwork::valueRequired">
    <vt:bool>true</vt:bool>
  </property>
  <property pid="1578" fmtid="{D5CDD505-2E9C-101B-9397-08002B2CF9AE}" name="EH::DeviceIdentification:FipNetwork::caseSensitive">
    <vt:bool>false</vt:bool>
  </property>
  <property pid="1579" fmtid="{D5CDD505-2E9C-101B-9397-08002B2CF9AE}" name="EH::DeviceIdentification:FipNetwork::primitiveType">
    <vt:lpwstr>STRING</vt:lpwstr>
  </property>
  <property pid="1580" fmtid="{D5CDD505-2E9C-101B-9397-08002B2CF9AE}" name="EH::SCADADeviceFunctionals:SCADADeviceClassificationTags:Domain::row">
    <vt:i4>9</vt:i4>
  </property>
  <property pid="1581" fmtid="{D5CDD505-2E9C-101B-9397-08002B2CF9AE}" name="EH::SCADADeviceFunctionals:SCADADeviceClassificationTags:Domain::col">
    <vt:i4>33</vt:i4>
  </property>
  <property pid="1582" fmtid="{D5CDD505-2E9C-101B-9397-08002B2CF9AE}" name="EH::SCADADeviceFunctionals:SCADADeviceClassificationTags:Domain::defaultValueRow">
    <vt:i4>4</vt:i4>
  </property>
  <property pid="1583" fmtid="{D5CDD505-2E9C-101B-9397-08002B2CF9AE}" name="EH::SCADADeviceFunctionals:SCADADeviceClassificationTags:Domain::attributeName">
    <vt:lpwstr>SCADADeviceFunctionals:SCADADeviceClassificationTags:Domain</vt:lpwstr>
  </property>
  <property pid="1584" fmtid="{D5CDD505-2E9C-101B-9397-08002B2CF9AE}" name="EH::SCADADeviceFunctionals:SCADADeviceClassificationTags:Domain::valueRequired">
    <vt:bool>false</vt:bool>
  </property>
  <property pid="1585" fmtid="{D5CDD505-2E9C-101B-9397-08002B2CF9AE}" name="EH::SCADADeviceFunctionals:SCADADeviceClassificationTags:Domain::caseSensitive">
    <vt:bool>false</vt:bool>
  </property>
  <property pid="1586" fmtid="{D5CDD505-2E9C-101B-9397-08002B2CF9AE}" name="EH::SCADADeviceFunctionals:SCADADeviceClassificationTags:Domain::primitiveType">
    <vt:lpwstr>STRING</vt:lpwstr>
  </property>
  <property pid="1587" fmtid="{D5CDD505-2E9C-101B-9397-08002B2CF9AE}" name="EH::DeviceDocumentation:Description::row">
    <vt:i4>9</vt:i4>
  </property>
  <property pid="1588" fmtid="{D5CDD505-2E9C-101B-9397-08002B2CF9AE}" name="EH::DeviceDocumentation:Description::col">
    <vt:i4>4</vt:i4>
  </property>
  <property pid="1589" fmtid="{D5CDD505-2E9C-101B-9397-08002B2CF9AE}" name="EH::DeviceDocumentation:Description::defaultValueRow">
    <vt:i4>4</vt:i4>
  </property>
  <property pid="1590" fmtid="{D5CDD505-2E9C-101B-9397-08002B2CF9AE}" name="EH::DeviceDocumentation:Description::attributeName">
    <vt:lpwstr>DeviceDocumentation:Description</vt:lpwstr>
  </property>
  <property pid="1591" fmtid="{D5CDD505-2E9C-101B-9397-08002B2CF9AE}" name="EH::DeviceDocumentation:Description::valueRequired">
    <vt:bool>false</vt:bool>
  </property>
  <property pid="1592" fmtid="{D5CDD505-2E9C-101B-9397-08002B2CF9AE}" name="EH::DeviceDocumentation:Description::caseSensitive">
    <vt:bool>false</vt:bool>
  </property>
  <property pid="1593" fmtid="{D5CDD505-2E9C-101B-9397-08002B2CF9AE}" name="EH::DeviceDocumentation:Description::primitiveType">
    <vt:lpwstr>STRING</vt:lpwstr>
  </property>
  <property pid="1594" fmtid="{D5CDD505-2E9C-101B-9397-08002B2CF9AE}" name="EH::FEDeviceParameters:device-data:Setting:thCoupleTemperatureCalcDeadBand::row">
    <vt:i4>9</vt:i4>
  </property>
  <property pid="1595" fmtid="{D5CDD505-2E9C-101B-9397-08002B2CF9AE}" name="EH::FEDeviceParameters:device-data:Setting:thCoupleTemperatureCalcDeadBand::col">
    <vt:i4>12</vt:i4>
  </property>
  <property pid="1596" fmtid="{D5CDD505-2E9C-101B-9397-08002B2CF9AE}" name="EH::FEDeviceParameters:device-data:Setting:thCoupleTemperatureCalcDeadBand::defaultValueRow">
    <vt:i4>4</vt:i4>
  </property>
  <property pid="1597" fmtid="{D5CDD505-2E9C-101B-9397-08002B2CF9AE}" name="EH::FEDeviceParameters:device-data:Setting:thCoupleTemperatureCalcDeadBand::attributeName">
    <vt:lpwstr>FEDeviceParameters:device-data:Setting:thCoupleTemperatureCalcDeadBand</vt:lpwstr>
  </property>
  <property pid="1598" fmtid="{D5CDD505-2E9C-101B-9397-08002B2CF9AE}" name="EH::FEDeviceParameters:device-data:Setting:thCoupleTemperatureCalcDeadBand::valueRequired">
    <vt:bool>true</vt:bool>
  </property>
  <property pid="1599" fmtid="{D5CDD505-2E9C-101B-9397-08002B2CF9AE}" name="EH::FEDeviceParameters:device-data:Setting:thCoupleTemperatureCalcDeadBand::caseSensitive">
    <vt:bool>false</vt:bool>
  </property>
  <property pid="1600" fmtid="{D5CDD505-2E9C-101B-9397-08002B2CF9AE}" name="EH::FEDeviceParameters:device-data:Setting:thCoupleTemperatureCalcDeadBand::primitiveType">
    <vt:lpwstr>FLOAT32</vt:lpwstr>
  </property>
  <property pid="1601" fmtid="{D5CDD505-2E9C-101B-9397-08002B2CF9AE}" name="EH::FEDeviceParameters:device-data:Configuration:sensorType::row">
    <vt:i4>9</vt:i4>
  </property>
  <property pid="1602" fmtid="{D5CDD505-2E9C-101B-9397-08002B2CF9AE}" name="EH::FEDeviceParameters:device-data:Configuration:sensorType::col">
    <vt:i4>7</vt:i4>
  </property>
  <property pid="1603" fmtid="{D5CDD505-2E9C-101B-9397-08002B2CF9AE}" name="EH::FEDeviceParameters:device-data:Configuration:sensorType::defaultValueRow">
    <vt:i4>4</vt:i4>
  </property>
  <property pid="1604" fmtid="{D5CDD505-2E9C-101B-9397-08002B2CF9AE}" name="EH::FEDeviceParameters:device-data:Configuration:sensorType::attributeName">
    <vt:lpwstr>FEDeviceParameters:device-data:Configuration:sensorType</vt:lpwstr>
  </property>
  <property pid="1605" fmtid="{D5CDD505-2E9C-101B-9397-08002B2CF9AE}" name="EH::FEDeviceParameters:device-data:Configuration:sensorType::valueRequired">
    <vt:bool>true</vt:bool>
  </property>
  <property pid="1606" fmtid="{D5CDD505-2E9C-101B-9397-08002B2CF9AE}" name="EH::FEDeviceParameters:device-data:Configuration:sensorType::caseSensitive">
    <vt:bool>false</vt:bool>
  </property>
  <property pid="1607" fmtid="{D5CDD505-2E9C-101B-9397-08002B2CF9AE}" name="EH::FEDeviceParameters:device-data:Configuration:sensorType::primitiveType">
    <vt:lpwstr>STRING</vt:lpwstr>
  </property>
  <property pid="1608" fmtid="{D5CDD505-2E9C-101B-9397-08002B2CF9AE}" name="EH::SCADADeviceGraphics:Widget Type::row">
    <vt:i4>9</vt:i4>
  </property>
  <property pid="1609" fmtid="{D5CDD505-2E9C-101B-9397-08002B2CF9AE}" name="EH::SCADADeviceGraphics:Widget Type::col">
    <vt:i4>29</vt:i4>
  </property>
  <property pid="1610" fmtid="{D5CDD505-2E9C-101B-9397-08002B2CF9AE}" name="EH::SCADADeviceGraphics:Widget Type::defaultValueRow">
    <vt:i4>4</vt:i4>
  </property>
  <property pid="1611" fmtid="{D5CDD505-2E9C-101B-9397-08002B2CF9AE}" name="EH::SCADADeviceGraphics:Widget Type::attributeName">
    <vt:lpwstr>SCADADeviceGraphics:Widget Type</vt:lpwstr>
  </property>
  <property pid="1612" fmtid="{D5CDD505-2E9C-101B-9397-08002B2CF9AE}" name="EH::SCADADeviceGraphics:Widget Type::valueRequired">
    <vt:bool>true</vt:bool>
  </property>
  <property pid="1613" fmtid="{D5CDD505-2E9C-101B-9397-08002B2CF9AE}" name="EH::SCADADeviceGraphics:Widget Type::caseSensitive">
    <vt:bool>false</vt:bool>
  </property>
  <property pid="1614" fmtid="{D5CDD505-2E9C-101B-9397-08002B2CF9AE}" name="EH::SCADADeviceGraphics:Widget Type::primitiveType">
    <vt:lpwstr>STRING</vt:lpwstr>
  </property>
  <property pid="1615" fmtid="{D5CDD505-2E9C-101B-9397-08002B2CF9AE}" name="EH::FEDeviceParameters:device-data:Setting:agNumber::row">
    <vt:i4>9</vt:i4>
  </property>
  <property pid="1616" fmtid="{D5CDD505-2E9C-101B-9397-08002B2CF9AE}" name="EH::FEDeviceParameters:device-data:Setting:agNumber::col">
    <vt:i4>10</vt:i4>
  </property>
  <property pid="1617" fmtid="{D5CDD505-2E9C-101B-9397-08002B2CF9AE}" name="EH::FEDeviceParameters:device-data:Setting:agNumber::defaultValueRow">
    <vt:i4>4</vt:i4>
  </property>
  <property pid="1618" fmtid="{D5CDD505-2E9C-101B-9397-08002B2CF9AE}" name="EH::FEDeviceParameters:device-data:Setting:agNumber::attributeName">
    <vt:lpwstr>FEDeviceParameters:device-data:Setting:agNumber</vt:lpwstr>
  </property>
  <property pid="1619" fmtid="{D5CDD505-2E9C-101B-9397-08002B2CF9AE}" name="EH::FEDeviceParameters:device-data:Setting:agNumber::valueRequired">
    <vt:bool>true</vt:bool>
  </property>
  <property pid="1620" fmtid="{D5CDD505-2E9C-101B-9397-08002B2CF9AE}" name="EH::FEDeviceParameters:device-data:Setting:agNumber::caseSensitive">
    <vt:bool>false</vt:bool>
  </property>
  <property pid="1621" fmtid="{D5CDD505-2E9C-101B-9397-08002B2CF9AE}" name="EH::FEDeviceParameters:device-data:Setting:agNumber::primitiveType">
    <vt:lpwstr>USER_DEFINED</vt:lpwstr>
  </property>
  <property pid="1622" fmtid="{D5CDD505-2E9C-101B-9397-08002B2CF9AE}" name="EH::FEDeviceParameters:device-data:Setting:sgNumber::row">
    <vt:i4>9</vt:i4>
  </property>
  <property pid="1623" fmtid="{D5CDD505-2E9C-101B-9397-08002B2CF9AE}" name="EH::FEDeviceParameters:device-data:Setting:sgNumber::col">
    <vt:i4>9</vt:i4>
  </property>
  <property pid="1624" fmtid="{D5CDD505-2E9C-101B-9397-08002B2CF9AE}" name="EH::FEDeviceParameters:device-data:Setting:sgNumber::defaultValueRow">
    <vt:i4>4</vt:i4>
  </property>
  <property pid="1625" fmtid="{D5CDD505-2E9C-101B-9397-08002B2CF9AE}" name="EH::FEDeviceParameters:device-data:Setting:sgNumber::attributeName">
    <vt:lpwstr>FEDeviceParameters:device-data:Setting:sgNumber</vt:lpwstr>
  </property>
  <property pid="1626" fmtid="{D5CDD505-2E9C-101B-9397-08002B2CF9AE}" name="EH::FEDeviceParameters:device-data:Setting:sgNumber::valueRequired">
    <vt:bool>true</vt:bool>
  </property>
  <property pid="1627" fmtid="{D5CDD505-2E9C-101B-9397-08002B2CF9AE}" name="EH::FEDeviceParameters:device-data:Setting:sgNumber::caseSensitive">
    <vt:bool>false</vt:bool>
  </property>
  <property pid="1628" fmtid="{D5CDD505-2E9C-101B-9397-08002B2CF9AE}" name="EH::FEDeviceParameters:device-data:Setting:sgNumber::primitiveType">
    <vt:lpwstr>USER_DEFINED</vt:lpwstr>
  </property>
  <property pid="1629" fmtid="{D5CDD505-2E9C-101B-9397-08002B2CF9AE}" name="EH::FEDeviceParameters:device-data:Setting:tendThold::row">
    <vt:i4>9</vt:i4>
  </property>
  <property pid="1630" fmtid="{D5CDD505-2E9C-101B-9397-08002B2CF9AE}" name="EH::FEDeviceParameters:device-data:Setting:tendThold::col">
    <vt:i4>22</vt:i4>
  </property>
  <property pid="1631" fmtid="{D5CDD505-2E9C-101B-9397-08002B2CF9AE}" name="EH::FEDeviceParameters:device-data:Setting:tendThold::defaultValueRow">
    <vt:i4>4</vt:i4>
  </property>
  <property pid="1632" fmtid="{D5CDD505-2E9C-101B-9397-08002B2CF9AE}" name="EH::FEDeviceParameters:device-data:Setting:tendThold::attributeName">
    <vt:lpwstr>FEDeviceParameters:device-data:Setting:tendThold</vt:lpwstr>
  </property>
  <property pid="1633" fmtid="{D5CDD505-2E9C-101B-9397-08002B2CF9AE}" name="EH::FEDeviceParameters:device-data:Setting:tendThold::valueRequired">
    <vt:bool>true</vt:bool>
  </property>
  <property pid="1634" fmtid="{D5CDD505-2E9C-101B-9397-08002B2CF9AE}" name="EH::FEDeviceParameters:device-data:Setting:tendThold::caseSensitive">
    <vt:bool>false</vt:bool>
  </property>
  <property pid="1635" fmtid="{D5CDD505-2E9C-101B-9397-08002B2CF9AE}" name="EH::FEDeviceParameters:device-data:Setting:tendThold::primitiveType">
    <vt:lpwstr>FLOAT32</vt:lpwstr>
  </property>
  <property pid="1636" fmtid="{D5CDD505-2E9C-101B-9397-08002B2CF9AE}" name="EH::SCADADeviceGraphics:Diagnostic::row">
    <vt:i4>9</vt:i4>
  </property>
  <property pid="1637" fmtid="{D5CDD505-2E9C-101B-9397-08002B2CF9AE}" name="EH::SCADADeviceGraphics:Diagnostic::col">
    <vt:i4>25</vt:i4>
  </property>
  <property pid="1638" fmtid="{D5CDD505-2E9C-101B-9397-08002B2CF9AE}" name="EH::SCADADeviceGraphics:Diagnostic::defaultValueRow">
    <vt:i4>4</vt:i4>
  </property>
  <property pid="1639" fmtid="{D5CDD505-2E9C-101B-9397-08002B2CF9AE}" name="EH::SCADADeviceGraphics:Diagnostic::attributeName">
    <vt:lpwstr>SCADADeviceGraphics:Diagnostic</vt:lpwstr>
  </property>
  <property pid="1640" fmtid="{D5CDD505-2E9C-101B-9397-08002B2CF9AE}" name="EH::SCADADeviceGraphics:Diagnostic::valueRequired">
    <vt:bool>false</vt:bool>
  </property>
  <property pid="1641" fmtid="{D5CDD505-2E9C-101B-9397-08002B2CF9AE}" name="EH::SCADADeviceGraphics:Diagnostic::caseSensitive">
    <vt:bool>false</vt:bool>
  </property>
  <property pid="1642" fmtid="{D5CDD505-2E9C-101B-9397-08002B2CF9AE}" name="EH::SCADADeviceGraphics:Diagnostic::primitiveType">
    <vt:lpwstr>STRING</vt:lpwstr>
  </property>
  <property pid="1643" fmtid="{D5CDD505-2E9C-101B-9397-08002B2CF9AE}" name="EH::DeviceDocumentation:Modification Codes:Electronic Card::row">
    <vt:i4>9</vt:i4>
  </property>
  <property pid="1644" fmtid="{D5CDD505-2E9C-101B-9397-08002B2CF9AE}" name="EH::DeviceDocumentation:Modification Codes:Electronic Card::col">
    <vt:i4>6</vt:i4>
  </property>
  <property pid="1645" fmtid="{D5CDD505-2E9C-101B-9397-08002B2CF9AE}" name="EH::DeviceDocumentation:Modification Codes:Electronic Card::defaultValueRow">
    <vt:i4>4</vt:i4>
  </property>
  <property pid="1646" fmtid="{D5CDD505-2E9C-101B-9397-08002B2CF9AE}" name="EH::DeviceDocumentation:Modification Codes:Electronic Card::attributeName">
    <vt:lpwstr>DeviceDocumentation:Modification Codes:Electronic Card</vt:lpwstr>
  </property>
  <property pid="1647" fmtid="{D5CDD505-2E9C-101B-9397-08002B2CF9AE}" name="EH::DeviceDocumentation:Modification Codes:Electronic Card::valueRequired">
    <vt:bool>false</vt:bool>
  </property>
  <property pid="1648" fmtid="{D5CDD505-2E9C-101B-9397-08002B2CF9AE}" name="EH::DeviceDocumentation:Modification Codes:Electronic Card::caseSensitive">
    <vt:bool>false</vt:bool>
  </property>
  <property pid="1649" fmtid="{D5CDD505-2E9C-101B-9397-08002B2CF9AE}" name="EH::DeviceDocumentation:Modification Codes:Electronic Card::primitiveType">
    <vt:lpwstr>STRING</vt:lpwstr>
  </property>
  <property pid="1650" fmtid="{D5CDD505-2E9C-101B-9397-08002B2CF9AE}" name="EHBS::deviceTypeName">
    <vt:lpwstr>EHBS</vt:lpwstr>
  </property>
  <property pid="1651" fmtid="{D5CDD505-2E9C-101B-9397-08002B2CF9AE}" name="EHBS::deviceType">
    <vt:bool>true</vt:bool>
  </property>
  <property pid="1652" fmtid="{D5CDD505-2E9C-101B-9397-08002B2CF9AE}" name="EHBS::headerStart">
    <vt:i4>6</vt:i4>
  </property>
  <property pid="1653" fmtid="{D5CDD505-2E9C-101B-9397-08002B2CF9AE}" name="EHBS::headerEnd">
    <vt:i4>10</vt:i4>
  </property>
  <property pid="1654" fmtid="{D5CDD505-2E9C-101B-9397-08002B2CF9AE}" name="EHBS::defaultValueRow">
    <vt:i4>4</vt:i4>
  </property>
  <property pid="1655" fmtid="{D5CDD505-2E9C-101B-9397-08002B2CF9AE}" name="EHBS::DeviceIdentification:Name::row">
    <vt:i4>9</vt:i4>
  </property>
  <property pid="1656" fmtid="{D5CDD505-2E9C-101B-9397-08002B2CF9AE}" name="EHBS::DeviceIdentification:Name::col">
    <vt:i4>0</vt:i4>
  </property>
  <property pid="1657" fmtid="{D5CDD505-2E9C-101B-9397-08002B2CF9AE}" name="EHBS::DeviceIdentification:Name::defaultValueRow">
    <vt:i4>-1</vt:i4>
  </property>
  <property pid="1658" fmtid="{D5CDD505-2E9C-101B-9397-08002B2CF9AE}" name="EHBS::DeviceIdentification:Name::attributeName">
    <vt:lpwstr>DeviceIdentification:Name</vt:lpwstr>
  </property>
  <property pid="1659" fmtid="{D5CDD505-2E9C-101B-9397-08002B2CF9AE}" name="EHBS::DeviceIdentification:Name::valueRequired">
    <vt:bool>true</vt:bool>
  </property>
  <property pid="1660" fmtid="{D5CDD505-2E9C-101B-9397-08002B2CF9AE}" name="EHBS::DeviceIdentification:Name::caseSensitive">
    <vt:bool>false</vt:bool>
  </property>
  <property pid="1661" fmtid="{D5CDD505-2E9C-101B-9397-08002B2CF9AE}" name="EHBS::DeviceIdentification:Name::primitiveType">
    <vt:lpwstr>STRING</vt:lpwstr>
  </property>
  <property pid="1662" fmtid="{D5CDD505-2E9C-101B-9397-08002B2CF9AE}" name="EHBS::FEDeviceParameters:device-data:Setting:pairHeaterName::row">
    <vt:i4>9</vt:i4>
  </property>
  <property pid="1663" fmtid="{D5CDD505-2E9C-101B-9397-08002B2CF9AE}" name="EHBS::FEDeviceParameters:device-data:Setting:pairHeaterName::col">
    <vt:i4>40</vt:i4>
  </property>
  <property pid="1664" fmtid="{D5CDD505-2E9C-101B-9397-08002B2CF9AE}" name="EHBS::FEDeviceParameters:device-data:Setting:pairHeaterName::defaultValueRow">
    <vt:i4>4</vt:i4>
  </property>
  <property pid="1665" fmtid="{D5CDD505-2E9C-101B-9397-08002B2CF9AE}" name="EHBS::FEDeviceParameters:device-data:Setting:pairHeaterName::attributeName">
    <vt:lpwstr>FEDeviceParameters:device-data:Setting:pairHeaterName</vt:lpwstr>
  </property>
  <property pid="1666" fmtid="{D5CDD505-2E9C-101B-9397-08002B2CF9AE}" name="EHBS::FEDeviceParameters:device-data:Setting:pairHeaterName::valueRequired">
    <vt:bool>true</vt:bool>
  </property>
  <property pid="1667" fmtid="{D5CDD505-2E9C-101B-9397-08002B2CF9AE}" name="EHBS::FEDeviceParameters:device-data:Setting:pairHeaterName::caseSensitive">
    <vt:bool>false</vt:bool>
  </property>
  <property pid="1668" fmtid="{D5CDD505-2E9C-101B-9397-08002B2CF9AE}" name="EHBS::FEDeviceParameters:device-data:Setting:pairHeaterName::primitiveType">
    <vt:lpwstr>STRING</vt:lpwstr>
  </property>
  <property pid="1669" fmtid="{D5CDD505-2E9C-101B-9397-08002B2CF9AE}" name="EHBS::FEDeviceParameters:device-data:Setting:protectionSensorOffset::row">
    <vt:i4>9</vt:i4>
  </property>
  <property pid="1670" fmtid="{D5CDD505-2E9C-101B-9397-08002B2CF9AE}" name="EHBS::FEDeviceParameters:device-data:Setting:protectionSensorOffset::col">
    <vt:i4>27</vt:i4>
  </property>
  <property pid="1671" fmtid="{D5CDD505-2E9C-101B-9397-08002B2CF9AE}" name="EHBS::FEDeviceParameters:device-data:Setting:protectionSensorOffset::defaultValueRow">
    <vt:i4>4</vt:i4>
  </property>
  <property pid="1672" fmtid="{D5CDD505-2E9C-101B-9397-08002B2CF9AE}" name="EHBS::FEDeviceParameters:device-data:Setting:protectionSensorOffset::attributeName">
    <vt:lpwstr>FEDeviceParameters:device-data:Setting:protectionSensorOffset</vt:lpwstr>
  </property>
  <property pid="1673" fmtid="{D5CDD505-2E9C-101B-9397-08002B2CF9AE}" name="EHBS::FEDeviceParameters:device-data:Setting:protectionSensorOffset::valueRequired">
    <vt:bool>true</vt:bool>
  </property>
  <property pid="1674" fmtid="{D5CDD505-2E9C-101B-9397-08002B2CF9AE}" name="EHBS::FEDeviceParameters:device-data:Setting:protectionSensorOffset::caseSensitive">
    <vt:bool>false</vt:bool>
  </property>
  <property pid="1675" fmtid="{D5CDD505-2E9C-101B-9397-08002B2CF9AE}" name="EHBS::FEDeviceParameters:device-data:Setting:protectionSensorOffset::primitiveType">
    <vt:lpwstr>FLOAT32</vt:lpwstr>
  </property>
  <property pid="1676" fmtid="{D5CDD505-2E9C-101B-9397-08002B2CF9AE}" name="EHBS::FEDeviceParameters:device-data:Setting:thermocoupleOrPtTemperatureCalcDeadBand::row">
    <vt:i4>9</vt:i4>
  </property>
  <property pid="1677" fmtid="{D5CDD505-2E9C-101B-9397-08002B2CF9AE}" name="EHBS::FEDeviceParameters:device-data:Setting:thermocoupleOrPtTemperatureCalcDeadBand::col">
    <vt:i4>12</vt:i4>
  </property>
  <property pid="1678" fmtid="{D5CDD505-2E9C-101B-9397-08002B2CF9AE}" name="EHBS::FEDeviceParameters:device-data:Setting:thermocoupleOrPtTemperatureCalcDeadBand::defaultValueRow">
    <vt:i4>4</vt:i4>
  </property>
  <property pid="1679" fmtid="{D5CDD505-2E9C-101B-9397-08002B2CF9AE}" name="EHBS::FEDeviceParameters:device-data:Setting:thermocoupleOrPtTemperatureCalcDeadBand::attributeName">
    <vt:lpwstr>FEDeviceParameters:device-data:Setting:thermocoupleOrPtTemperatureCalcDeadBand</vt:lpwstr>
  </property>
  <property pid="1680" fmtid="{D5CDD505-2E9C-101B-9397-08002B2CF9AE}" name="EHBS::FEDeviceParameters:device-data:Setting:thermocoupleOrPtTemperatureCalcDeadBand::valueRequired">
    <vt:bool>true</vt:bool>
  </property>
  <property pid="1681" fmtid="{D5CDD505-2E9C-101B-9397-08002B2CF9AE}" name="EHBS::FEDeviceParameters:device-data:Setting:thermocoupleOrPtTemperatureCalcDeadBand::caseSensitive">
    <vt:bool>false</vt:bool>
  </property>
  <property pid="1682" fmtid="{D5CDD505-2E9C-101B-9397-08002B2CF9AE}" name="EHBS::FEDeviceParameters:device-data:Setting:thermocoupleOrPtTemperatureCalcDeadBand::primitiveType">
    <vt:lpwstr>FLOAT32</vt:lpwstr>
  </property>
  <property pid="1683" fmtid="{D5CDD505-2E9C-101B-9397-08002B2CF9AE}" name="EHBS::SCADADeviceDataArchiving:Analog Archive::row">
    <vt:i4>9</vt:i4>
  </property>
  <property pid="1684" fmtid="{D5CDD505-2E9C-101B-9397-08002B2CF9AE}" name="EHBS::SCADADeviceDataArchiving:Analog Archive::col">
    <vt:i4>53</vt:i4>
  </property>
  <property pid="1685" fmtid="{D5CDD505-2E9C-101B-9397-08002B2CF9AE}" name="EHBS::SCADADeviceDataArchiving:Analog Archive::defaultValueRow">
    <vt:i4>4</vt:i4>
  </property>
  <property pid="1686" fmtid="{D5CDD505-2E9C-101B-9397-08002B2CF9AE}" name="EHBS::SCADADeviceDataArchiving:Analog Archive::attributeName">
    <vt:lpwstr>SCADADeviceDataArchiving:Analog Archive</vt:lpwstr>
  </property>
  <property pid="1687" fmtid="{D5CDD505-2E9C-101B-9397-08002B2CF9AE}" name="EHBS::SCADADeviceDataArchiving:Analog Archive::valueRequired">
    <vt:bool>false</vt:bool>
  </property>
  <property pid="1688" fmtid="{D5CDD505-2E9C-101B-9397-08002B2CF9AE}" name="EHBS::SCADADeviceDataArchiving:Analog Archive::caseSensitive">
    <vt:bool>false</vt:bool>
  </property>
  <property pid="1689" fmtid="{D5CDD505-2E9C-101B-9397-08002B2CF9AE}" name="EHBS::SCADADeviceDataArchiving:Analog Archive::primitiveType">
    <vt:lpwstr>STRING</vt:lpwstr>
  </property>
  <property pid="1690" fmtid="{D5CDD505-2E9C-101B-9397-08002B2CF9AE}" name="EHBS::FEDeviceParameters:device-data:Setting:heaterResistance::row">
    <vt:i4>9</vt:i4>
  </property>
  <property pid="1691" fmtid="{D5CDD505-2E9C-101B-9397-08002B2CF9AE}" name="EHBS::FEDeviceParameters:device-data:Setting:heaterResistance::col">
    <vt:i4>24</vt:i4>
  </property>
  <property pid="1692" fmtid="{D5CDD505-2E9C-101B-9397-08002B2CF9AE}" name="EHBS::FEDeviceParameters:device-data:Setting:heaterResistance::defaultValueRow">
    <vt:i4>4</vt:i4>
  </property>
  <property pid="1693" fmtid="{D5CDD505-2E9C-101B-9397-08002B2CF9AE}" name="EHBS::FEDeviceParameters:device-data:Setting:heaterResistance::attributeName">
    <vt:lpwstr>FEDeviceParameters:device-data:Setting:heaterResistance</vt:lpwstr>
  </property>
  <property pid="1694" fmtid="{D5CDD505-2E9C-101B-9397-08002B2CF9AE}" name="EHBS::FEDeviceParameters:device-data:Setting:heaterResistance::valueRequired">
    <vt:bool>true</vt:bool>
  </property>
  <property pid="1695" fmtid="{D5CDD505-2E9C-101B-9397-08002B2CF9AE}" name="EHBS::FEDeviceParameters:device-data:Setting:heaterResistance::caseSensitive">
    <vt:bool>false</vt:bool>
  </property>
  <property pid="1696" fmtid="{D5CDD505-2E9C-101B-9397-08002B2CF9AE}" name="EHBS::FEDeviceParameters:device-data:Setting:heaterResistance::primitiveType">
    <vt:lpwstr>FLOAT32</vt:lpwstr>
  </property>
  <property pid="1697" fmtid="{D5CDD505-2E9C-101B-9397-08002B2CF9AE}" name="EHBS::FEDeviceParameters:device-data:Setting:thermocoupleOrPtTemperatureCalcType::row">
    <vt:i4>9</vt:i4>
  </property>
  <property pid="1698" fmtid="{D5CDD505-2E9C-101B-9397-08002B2CF9AE}" name="EHBS::FEDeviceParameters:device-data:Setting:thermocoupleOrPtTemperatureCalcType::col">
    <vt:i4>13</vt:i4>
  </property>
  <property pid="1699" fmtid="{D5CDD505-2E9C-101B-9397-08002B2CF9AE}" name="EHBS::FEDeviceParameters:device-data:Setting:thermocoupleOrPtTemperatureCalcType::defaultValueRow">
    <vt:i4>4</vt:i4>
  </property>
  <property pid="1700" fmtid="{D5CDD505-2E9C-101B-9397-08002B2CF9AE}" name="EHBS::FEDeviceParameters:device-data:Setting:thermocoupleOrPtTemperatureCalcType::attributeName">
    <vt:lpwstr>FEDeviceParameters:device-data:Setting:thermocoupleOrPtTemperatureCalcType</vt:lpwstr>
  </property>
  <property pid="1701" fmtid="{D5CDD505-2E9C-101B-9397-08002B2CF9AE}" name="EHBS::FEDeviceParameters:device-data:Setting:thermocoupleOrPtTemperatureCalcType::valueRequired">
    <vt:bool>true</vt:bool>
  </property>
  <property pid="1702" fmtid="{D5CDD505-2E9C-101B-9397-08002B2CF9AE}" name="EHBS::FEDeviceParameters:device-data:Setting:thermocoupleOrPtTemperatureCalcType::caseSensitive">
    <vt:bool>false</vt:bool>
  </property>
  <property pid="1703" fmtid="{D5CDD505-2E9C-101B-9397-08002B2CF9AE}" name="EHBS::FEDeviceParameters:device-data:Setting:thermocoupleOrPtTemperatureCalcType::primitiveType">
    <vt:lpwstr>USER_DEFINED</vt:lpwstr>
  </property>
  <property pid="1704" fmtid="{D5CDD505-2E9C-101B-9397-08002B2CF9AE}" name="EHBS::FEDeviceParameters:device-data:Setting:thermistorTemperatureCalcDeadBand::row">
    <vt:i4>9</vt:i4>
  </property>
  <property pid="1705" fmtid="{D5CDD505-2E9C-101B-9397-08002B2CF9AE}" name="EHBS::FEDeviceParameters:device-data:Setting:thermistorTemperatureCalcDeadBand::col">
    <vt:i4>20</vt:i4>
  </property>
  <property pid="1706" fmtid="{D5CDD505-2E9C-101B-9397-08002B2CF9AE}" name="EHBS::FEDeviceParameters:device-data:Setting:thermistorTemperatureCalcDeadBand::defaultValueRow">
    <vt:i4>4</vt:i4>
  </property>
  <property pid="1707" fmtid="{D5CDD505-2E9C-101B-9397-08002B2CF9AE}" name="EHBS::FEDeviceParameters:device-data:Setting:thermistorTemperatureCalcDeadBand::attributeName">
    <vt:lpwstr>FEDeviceParameters:device-data:Setting:thermistorTemperatureCalcDeadBand</vt:lpwstr>
  </property>
  <property pid="1708" fmtid="{D5CDD505-2E9C-101B-9397-08002B2CF9AE}" name="EHBS::FEDeviceParameters:device-data:Setting:thermistorTemperatureCalcDeadBand::valueRequired">
    <vt:bool>true</vt:bool>
  </property>
  <property pid="1709" fmtid="{D5CDD505-2E9C-101B-9397-08002B2CF9AE}" name="EHBS::FEDeviceParameters:device-data:Setting:thermistorTemperatureCalcDeadBand::caseSensitive">
    <vt:bool>false</vt:bool>
  </property>
  <property pid="1710" fmtid="{D5CDD505-2E9C-101B-9397-08002B2CF9AE}" name="EHBS::FEDeviceParameters:device-data:Setting:thermistorTemperatureCalcDeadBand::primitiveType">
    <vt:lpwstr>FLOAT32</vt:lpwstr>
  </property>
  <property pid="1711" fmtid="{D5CDD505-2E9C-101B-9397-08002B2CF9AE}" name="EHBS::FEDeviceParameters:device-data:Setting:suppliedCurrentDeadBand::row">
    <vt:i4>9</vt:i4>
  </property>
  <property pid="1712" fmtid="{D5CDD505-2E9C-101B-9397-08002B2CF9AE}" name="EHBS::FEDeviceParameters:device-data:Setting:suppliedCurrentDeadBand::col">
    <vt:i4>16</vt:i4>
  </property>
  <property pid="1713" fmtid="{D5CDD505-2E9C-101B-9397-08002B2CF9AE}" name="EHBS::FEDeviceParameters:device-data:Setting:suppliedCurrentDeadBand::defaultValueRow">
    <vt:i4>4</vt:i4>
  </property>
  <property pid="1714" fmtid="{D5CDD505-2E9C-101B-9397-08002B2CF9AE}" name="EHBS::FEDeviceParameters:device-data:Setting:suppliedCurrentDeadBand::attributeName">
    <vt:lpwstr>FEDeviceParameters:device-data:Setting:suppliedCurrentDeadBand</vt:lpwstr>
  </property>
  <property pid="1715" fmtid="{D5CDD505-2E9C-101B-9397-08002B2CF9AE}" name="EHBS::FEDeviceParameters:device-data:Setting:suppliedCurrentDeadBand::valueRequired">
    <vt:bool>true</vt:bool>
  </property>
  <property pid="1716" fmtid="{D5CDD505-2E9C-101B-9397-08002B2CF9AE}" name="EHBS::FEDeviceParameters:device-data:Setting:suppliedCurrentDeadBand::caseSensitive">
    <vt:bool>false</vt:bool>
  </property>
  <property pid="1717" fmtid="{D5CDD505-2E9C-101B-9397-08002B2CF9AE}" name="EHBS::FEDeviceParameters:device-data:Setting:suppliedCurrentDeadBand::primitiveType">
    <vt:lpwstr>FLOAT32</vt:lpwstr>
  </property>
  <property pid="1718" fmtid="{D5CDD505-2E9C-101B-9397-08002B2CF9AE}" name="EHBS::DeviceIdentification:Gateway Name::row">
    <vt:i4>9</vt:i4>
  </property>
  <property pid="1719" fmtid="{D5CDD505-2E9C-101B-9397-08002B2CF9AE}" name="EHBS::DeviceIdentification:Gateway Name::col">
    <vt:i4>1</vt:i4>
  </property>
  <property pid="1720" fmtid="{D5CDD505-2E9C-101B-9397-08002B2CF9AE}" name="EHBS::DeviceIdentification:Gateway Name::defaultValueRow">
    <vt:i4>4</vt:i4>
  </property>
  <property pid="1721" fmtid="{D5CDD505-2E9C-101B-9397-08002B2CF9AE}" name="EHBS::DeviceIdentification:Gateway Name::attributeName">
    <vt:lpwstr>DeviceIdentification:Gateway Name</vt:lpwstr>
  </property>
  <property pid="1722" fmtid="{D5CDD505-2E9C-101B-9397-08002B2CF9AE}" name="EHBS::DeviceIdentification:Gateway Name::valueRequired">
    <vt:bool>true</vt:bool>
  </property>
  <property pid="1723" fmtid="{D5CDD505-2E9C-101B-9397-08002B2CF9AE}" name="EHBS::DeviceIdentification:Gateway Name::caseSensitive">
    <vt:bool>false</vt:bool>
  </property>
  <property pid="1724" fmtid="{D5CDD505-2E9C-101B-9397-08002B2CF9AE}" name="EHBS::DeviceIdentification:Gateway Name::primitiveType">
    <vt:lpwstr>STRING</vt:lpwstr>
  </property>
  <property pid="1725" fmtid="{D5CDD505-2E9C-101B-9397-08002B2CF9AE}" name="EHBS::SCADADeviceDataArchiving:Event Archive::row">
    <vt:i4>9</vt:i4>
  </property>
  <property pid="1726" fmtid="{D5CDD505-2E9C-101B-9397-08002B2CF9AE}" name="EHBS::SCADADeviceDataArchiving:Event Archive::col">
    <vt:i4>54</vt:i4>
  </property>
  <property pid="1727" fmtid="{D5CDD505-2E9C-101B-9397-08002B2CF9AE}" name="EHBS::SCADADeviceDataArchiving:Event Archive::defaultValueRow">
    <vt:i4>4</vt:i4>
  </property>
  <property pid="1728" fmtid="{D5CDD505-2E9C-101B-9397-08002B2CF9AE}" name="EHBS::SCADADeviceDataArchiving:Event Archive::attributeName">
    <vt:lpwstr>SCADADeviceDataArchiving:Event Archive</vt:lpwstr>
  </property>
  <property pid="1729" fmtid="{D5CDD505-2E9C-101B-9397-08002B2CF9AE}" name="EHBS::SCADADeviceDataArchiving:Event Archive::valueRequired">
    <vt:bool>false</vt:bool>
  </property>
  <property pid="1730" fmtid="{D5CDD505-2E9C-101B-9397-08002B2CF9AE}" name="EHBS::SCADADeviceDataArchiving:Event Archive::caseSensitive">
    <vt:bool>false</vt:bool>
  </property>
  <property pid="1731" fmtid="{D5CDD505-2E9C-101B-9397-08002B2CF9AE}" name="EHBS::SCADADeviceDataArchiving:Event Archive::primitiveType">
    <vt:lpwstr>STRING</vt:lpwstr>
  </property>
  <property pid="1732" fmtid="{D5CDD505-2E9C-101B-9397-08002B2CF9AE}" name="EHBS::SCADADeviceGraphics:Unit::row">
    <vt:i4>9</vt:i4>
  </property>
  <property pid="1733" fmtid="{D5CDD505-2E9C-101B-9397-08002B2CF9AE}" name="EHBS::SCADADeviceGraphics:Unit::col">
    <vt:i4>46</vt:i4>
  </property>
  <property pid="1734" fmtid="{D5CDD505-2E9C-101B-9397-08002B2CF9AE}" name="EHBS::SCADADeviceGraphics:Unit::defaultValueRow">
    <vt:i4>4</vt:i4>
  </property>
  <property pid="1735" fmtid="{D5CDD505-2E9C-101B-9397-08002B2CF9AE}" name="EHBS::SCADADeviceGraphics:Unit::attributeName">
    <vt:lpwstr>SCADADeviceGraphics:Unit</vt:lpwstr>
  </property>
  <property pid="1736" fmtid="{D5CDD505-2E9C-101B-9397-08002B2CF9AE}" name="EHBS::SCADADeviceGraphics:Unit::valueRequired">
    <vt:bool>true</vt:bool>
  </property>
  <property pid="1737" fmtid="{D5CDD505-2E9C-101B-9397-08002B2CF9AE}" name="EHBS::SCADADeviceGraphics:Unit::caseSensitive">
    <vt:bool>false</vt:bool>
  </property>
  <property pid="1738" fmtid="{D5CDD505-2E9C-101B-9397-08002B2CF9AE}" name="EHBS::SCADADeviceGraphics:Unit::primitiveType">
    <vt:lpwstr>STRING</vt:lpwstr>
  </property>
  <property pid="1739" fmtid="{D5CDD505-2E9C-101B-9397-08002B2CF9AE}" name="EHBS::FEDeviceParameters:device-data:Setting:RangeMin::row">
    <vt:i4>9</vt:i4>
  </property>
  <property pid="1740" fmtid="{D5CDD505-2E9C-101B-9397-08002B2CF9AE}" name="EHBS::FEDeviceParameters:device-data:Setting:RangeMin::col">
    <vt:i4>25</vt:i4>
  </property>
  <property pid="1741" fmtid="{D5CDD505-2E9C-101B-9397-08002B2CF9AE}" name="EHBS::FEDeviceParameters:device-data:Setting:RangeMin::defaultValueRow">
    <vt:i4>4</vt:i4>
  </property>
  <property pid="1742" fmtid="{D5CDD505-2E9C-101B-9397-08002B2CF9AE}" name="EHBS::FEDeviceParameters:device-data:Setting:RangeMin::attributeName">
    <vt:lpwstr>FEDeviceParameters:device-data:Setting:RangeMin</vt:lpwstr>
  </property>
  <property pid="1743" fmtid="{D5CDD505-2E9C-101B-9397-08002B2CF9AE}" name="EHBS::FEDeviceParameters:device-data:Setting:RangeMin::valueRequired">
    <vt:bool>true</vt:bool>
  </property>
  <property pid="1744" fmtid="{D5CDD505-2E9C-101B-9397-08002B2CF9AE}" name="EHBS::FEDeviceParameters:device-data:Setting:RangeMin::caseSensitive">
    <vt:bool>false</vt:bool>
  </property>
  <property pid="1745" fmtid="{D5CDD505-2E9C-101B-9397-08002B2CF9AE}" name="EHBS::FEDeviceParameters:device-data:Setting:RangeMin::primitiveType">
    <vt:lpwstr>USER_DEFINED</vt:lpwstr>
  </property>
  <property pid="1746" fmtid="{D5CDD505-2E9C-101B-9397-08002B2CF9AE}" name="EHBS::FEDeviceParameters:device-data:Setting:ptSensorRange::row">
    <vt:i4>9</vt:i4>
  </property>
  <property pid="1747" fmtid="{D5CDD505-2E9C-101B-9397-08002B2CF9AE}" name="EHBS::FEDeviceParameters:device-data:Setting:ptSensorRange::col">
    <vt:i4>39</vt:i4>
  </property>
  <property pid="1748" fmtid="{D5CDD505-2E9C-101B-9397-08002B2CF9AE}" name="EHBS::FEDeviceParameters:device-data:Setting:ptSensorRange::defaultValueRow">
    <vt:i4>4</vt:i4>
  </property>
  <property pid="1749" fmtid="{D5CDD505-2E9C-101B-9397-08002B2CF9AE}" name="EHBS::FEDeviceParameters:device-data:Setting:ptSensorRange::attributeName">
    <vt:lpwstr>FEDeviceParameters:device-data:Setting:ptSensorRange</vt:lpwstr>
  </property>
  <property pid="1750" fmtid="{D5CDD505-2E9C-101B-9397-08002B2CF9AE}" name="EHBS::FEDeviceParameters:device-data:Setting:ptSensorRange::valueRequired">
    <vt:bool>true</vt:bool>
  </property>
  <property pid="1751" fmtid="{D5CDD505-2E9C-101B-9397-08002B2CF9AE}" name="EHBS::FEDeviceParameters:device-data:Setting:ptSensorRange::caseSensitive">
    <vt:bool>false</vt:bool>
  </property>
  <property pid="1752" fmtid="{D5CDD505-2E9C-101B-9397-08002B2CF9AE}" name="EHBS::FEDeviceParameters:device-data:Setting:ptSensorRange::primitiveType">
    <vt:lpwstr>USER_DEFINED</vt:lpwstr>
  </property>
  <property pid="1753" fmtid="{D5CDD505-2E9C-101B-9397-08002B2CF9AE}" name="EHBS::SCADADeviceFunctionals:SCADADeviceClassificationTags:Nature::row">
    <vt:i4>9</vt:i4>
  </property>
  <property pid="1754" fmtid="{D5CDD505-2E9C-101B-9397-08002B2CF9AE}" name="EHBS::SCADADeviceFunctionals:SCADADeviceClassificationTags:Nature::col">
    <vt:i4>50</vt:i4>
  </property>
  <property pid="1755" fmtid="{D5CDD505-2E9C-101B-9397-08002B2CF9AE}" name="EHBS::SCADADeviceFunctionals:SCADADeviceClassificationTags:Nature::defaultValueRow">
    <vt:i4>4</vt:i4>
  </property>
  <property pid="1756" fmtid="{D5CDD505-2E9C-101B-9397-08002B2CF9AE}" name="EHBS::SCADADeviceFunctionals:SCADADeviceClassificationTags:Nature::attributeName">
    <vt:lpwstr>SCADADeviceFunctionals:SCADADeviceClassificationTags:Nature</vt:lpwstr>
  </property>
  <property pid="1757" fmtid="{D5CDD505-2E9C-101B-9397-08002B2CF9AE}" name="EHBS::SCADADeviceFunctionals:SCADADeviceClassificationTags:Nature::valueRequired">
    <vt:bool>false</vt:bool>
  </property>
  <property pid="1758" fmtid="{D5CDD505-2E9C-101B-9397-08002B2CF9AE}" name="EHBS::SCADADeviceFunctionals:SCADADeviceClassificationTags:Nature::caseSensitive">
    <vt:bool>false</vt:bool>
  </property>
  <property pid="1759" fmtid="{D5CDD505-2E9C-101B-9397-08002B2CF9AE}" name="EHBS::SCADADeviceFunctionals:SCADADeviceClassificationTags:Nature::primitiveType">
    <vt:lpwstr>STRING</vt:lpwstr>
  </property>
  <property pid="1760" fmtid="{D5CDD505-2E9C-101B-9397-08002B2CF9AE}" name="EHBS::FEDeviceParameters:device-data:Configuration:resistiveRangeSelection::row">
    <vt:i4>9</vt:i4>
  </property>
  <property pid="1761" fmtid="{D5CDD505-2E9C-101B-9397-08002B2CF9AE}" name="EHBS::FEDeviceParameters:device-data:Configuration:resistiveRangeSelection::col">
    <vt:i4>7</vt:i4>
  </property>
  <property pid="1762" fmtid="{D5CDD505-2E9C-101B-9397-08002B2CF9AE}" name="EHBS::FEDeviceParameters:device-data:Configuration:resistiveRangeSelection::defaultValueRow">
    <vt:i4>4</vt:i4>
  </property>
  <property pid="1763" fmtid="{D5CDD505-2E9C-101B-9397-08002B2CF9AE}" name="EHBS::FEDeviceParameters:device-data:Configuration:resistiveRangeSelection::attributeName">
    <vt:lpwstr>FEDeviceParameters:device-data:Configuration:resistiveRangeSelection</vt:lpwstr>
  </property>
  <property pid="1764" fmtid="{D5CDD505-2E9C-101B-9397-08002B2CF9AE}" name="EHBS::FEDeviceParameters:device-data:Configuration:resistiveRangeSelection::valueRequired">
    <vt:bool>true</vt:bool>
  </property>
  <property pid="1765" fmtid="{D5CDD505-2E9C-101B-9397-08002B2CF9AE}" name="EHBS::FEDeviceParameters:device-data:Configuration:resistiveRangeSelection::caseSensitive">
    <vt:bool>false</vt:bool>
  </property>
  <property pid="1766" fmtid="{D5CDD505-2E9C-101B-9397-08002B2CF9AE}" name="EHBS::FEDeviceParameters:device-data:Configuration:resistiveRangeSelection::primitiveType">
    <vt:lpwstr>USER_DEFINED</vt:lpwstr>
  </property>
  <property pid="1767" fmtid="{D5CDD505-2E9C-101B-9397-08002B2CF9AE}" name="EHBS::FEDeviceParameters:device-data:Setting:heatCurrentACScale::row">
    <vt:i4>9</vt:i4>
  </property>
  <property pid="1768" fmtid="{D5CDD505-2E9C-101B-9397-08002B2CF9AE}" name="EHBS::FEDeviceParameters:device-data:Setting:heatCurrentACScale::col">
    <vt:i4>33</vt:i4>
  </property>
  <property pid="1769" fmtid="{D5CDD505-2E9C-101B-9397-08002B2CF9AE}" name="EHBS::FEDeviceParameters:device-data:Setting:heatCurrentACScale::defaultValueRow">
    <vt:i4>4</vt:i4>
  </property>
  <property pid="1770" fmtid="{D5CDD505-2E9C-101B-9397-08002B2CF9AE}" name="EHBS::FEDeviceParameters:device-data:Setting:heatCurrentACScale::attributeName">
    <vt:lpwstr>FEDeviceParameters:device-data:Setting:heatCurrentACScale</vt:lpwstr>
  </property>
  <property pid="1771" fmtid="{D5CDD505-2E9C-101B-9397-08002B2CF9AE}" name="EHBS::FEDeviceParameters:device-data:Setting:heatCurrentACScale::valueRequired">
    <vt:bool>true</vt:bool>
  </property>
  <property pid="1772" fmtid="{D5CDD505-2E9C-101B-9397-08002B2CF9AE}" name="EHBS::FEDeviceParameters:device-data:Setting:heatCurrentACScale::caseSensitive">
    <vt:bool>false</vt:bool>
  </property>
  <property pid="1773" fmtid="{D5CDD505-2E9C-101B-9397-08002B2CF9AE}" name="EHBS::FEDeviceParameters:device-data:Setting:heatCurrentACScale::primitiveType">
    <vt:lpwstr>FLOAT32</vt:lpwstr>
  </property>
  <property pid="1774" fmtid="{D5CDD505-2E9C-101B-9397-08002B2CF9AE}" name="EHBS::FEDeviceParameters:device-data:Setting:suppliedCurrentType::row">
    <vt:i4>9</vt:i4>
  </property>
  <property pid="1775" fmtid="{D5CDD505-2E9C-101B-9397-08002B2CF9AE}" name="EHBS::FEDeviceParameters:device-data:Setting:suppliedCurrentType::col">
    <vt:i4>17</vt:i4>
  </property>
  <property pid="1776" fmtid="{D5CDD505-2E9C-101B-9397-08002B2CF9AE}" name="EHBS::FEDeviceParameters:device-data:Setting:suppliedCurrentType::defaultValueRow">
    <vt:i4>4</vt:i4>
  </property>
  <property pid="1777" fmtid="{D5CDD505-2E9C-101B-9397-08002B2CF9AE}" name="EHBS::FEDeviceParameters:device-data:Setting:suppliedCurrentType::attributeName">
    <vt:lpwstr>FEDeviceParameters:device-data:Setting:suppliedCurrentType</vt:lpwstr>
  </property>
  <property pid="1778" fmtid="{D5CDD505-2E9C-101B-9397-08002B2CF9AE}" name="EHBS::FEDeviceParameters:device-data:Setting:suppliedCurrentType::valueRequired">
    <vt:bool>true</vt:bool>
  </property>
  <property pid="1779" fmtid="{D5CDD505-2E9C-101B-9397-08002B2CF9AE}" name="EHBS::FEDeviceParameters:device-data:Setting:suppliedCurrentType::caseSensitive">
    <vt:bool>false</vt:bool>
  </property>
  <property pid="1780" fmtid="{D5CDD505-2E9C-101B-9397-08002B2CF9AE}" name="EHBS::FEDeviceParameters:device-data:Setting:suppliedCurrentType::primitiveType">
    <vt:lpwstr>USER_DEFINED</vt:lpwstr>
  </property>
  <property pid="1781" fmtid="{D5CDD505-2E9C-101B-9397-08002B2CF9AE}" name="EHBS::SCADADeviceFunctionals:Access Control Domain::row">
    <vt:i4>9</vt:i4>
  </property>
  <property pid="1782" fmtid="{D5CDD505-2E9C-101B-9397-08002B2CF9AE}" name="EHBS::SCADADeviceFunctionals:Access Control Domain::col">
    <vt:i4>48</vt:i4>
  </property>
  <property pid="1783" fmtid="{D5CDD505-2E9C-101B-9397-08002B2CF9AE}" name="EHBS::SCADADeviceFunctionals:Access Control Domain::defaultValueRow">
    <vt:i4>4</vt:i4>
  </property>
  <property pid="1784" fmtid="{D5CDD505-2E9C-101B-9397-08002B2CF9AE}" name="EHBS::SCADADeviceFunctionals:Access Control Domain::attributeName">
    <vt:lpwstr>SCADADeviceFunctionals:Access Control Domain</vt:lpwstr>
  </property>
  <property pid="1785" fmtid="{D5CDD505-2E9C-101B-9397-08002B2CF9AE}" name="EHBS::SCADADeviceFunctionals:Access Control Domain::valueRequired">
    <vt:bool>false</vt:bool>
  </property>
  <property pid="1786" fmtid="{D5CDD505-2E9C-101B-9397-08002B2CF9AE}" name="EHBS::SCADADeviceFunctionals:Access Control Domain::caseSensitive">
    <vt:bool>false</vt:bool>
  </property>
  <property pid="1787" fmtid="{D5CDD505-2E9C-101B-9397-08002B2CF9AE}" name="EHBS::SCADADeviceFunctionals:Access Control Domain::primitiveType">
    <vt:lpwstr>STRING</vt:lpwstr>
  </property>
  <property pid="1788" fmtid="{D5CDD505-2E9C-101B-9397-08002B2CF9AE}" name="EHBS::FEDeviceParameters:device-data:Setting:suppliedVoltageType::row">
    <vt:i4>9</vt:i4>
  </property>
  <property pid="1789" fmtid="{D5CDD505-2E9C-101B-9397-08002B2CF9AE}" name="EHBS::FEDeviceParameters:device-data:Setting:suppliedVoltageType::col">
    <vt:i4>15</vt:i4>
  </property>
  <property pid="1790" fmtid="{D5CDD505-2E9C-101B-9397-08002B2CF9AE}" name="EHBS::FEDeviceParameters:device-data:Setting:suppliedVoltageType::defaultValueRow">
    <vt:i4>4</vt:i4>
  </property>
  <property pid="1791" fmtid="{D5CDD505-2E9C-101B-9397-08002B2CF9AE}" name="EHBS::FEDeviceParameters:device-data:Setting:suppliedVoltageType::attributeName">
    <vt:lpwstr>FEDeviceParameters:device-data:Setting:suppliedVoltageType</vt:lpwstr>
  </property>
  <property pid="1792" fmtid="{D5CDD505-2E9C-101B-9397-08002B2CF9AE}" name="EHBS::FEDeviceParameters:device-data:Setting:suppliedVoltageType::valueRequired">
    <vt:bool>true</vt:bool>
  </property>
  <property pid="1793" fmtid="{D5CDD505-2E9C-101B-9397-08002B2CF9AE}" name="EHBS::FEDeviceParameters:device-data:Setting:suppliedVoltageType::caseSensitive">
    <vt:bool>false</vt:bool>
  </property>
  <property pid="1794" fmtid="{D5CDD505-2E9C-101B-9397-08002B2CF9AE}" name="EHBS::FEDeviceParameters:device-data:Setting:suppliedVoltageType::primitiveType">
    <vt:lpwstr>USER_DEFINED</vt:lpwstr>
  </property>
  <property pid="1795" fmtid="{D5CDD505-2E9C-101B-9397-08002B2CF9AE}" name="EHBS::DeviceIdentification:FipNetwork::row">
    <vt:i4>9</vt:i4>
  </property>
  <property pid="1796" fmtid="{D5CDD505-2E9C-101B-9397-08002B2CF9AE}" name="EHBS::DeviceIdentification:FipNetwork::col">
    <vt:i4>2</vt:i4>
  </property>
  <property pid="1797" fmtid="{D5CDD505-2E9C-101B-9397-08002B2CF9AE}" name="EHBS::DeviceIdentification:FipNetwork::defaultValueRow">
    <vt:i4>4</vt:i4>
  </property>
  <property pid="1798" fmtid="{D5CDD505-2E9C-101B-9397-08002B2CF9AE}" name="EHBS::DeviceIdentification:FipNetwork::attributeName">
    <vt:lpwstr>DeviceIdentification:FipNetwork</vt:lpwstr>
  </property>
  <property pid="1799" fmtid="{D5CDD505-2E9C-101B-9397-08002B2CF9AE}" name="EHBS::DeviceIdentification:FipNetwork::valueRequired">
    <vt:bool>true</vt:bool>
  </property>
  <property pid="1800" fmtid="{D5CDD505-2E9C-101B-9397-08002B2CF9AE}" name="EHBS::DeviceIdentification:FipNetwork::caseSensitive">
    <vt:bool>false</vt:bool>
  </property>
  <property pid="1801" fmtid="{D5CDD505-2E9C-101B-9397-08002B2CF9AE}" name="EHBS::DeviceIdentification:FipNetwork::primitiveType">
    <vt:lpwstr>STRING</vt:lpwstr>
  </property>
  <property pid="1802" fmtid="{D5CDD505-2E9C-101B-9397-08002B2CF9AE}" name="EHBS::DeviceDocumentation:Description::row">
    <vt:i4>9</vt:i4>
  </property>
  <property pid="1803" fmtid="{D5CDD505-2E9C-101B-9397-08002B2CF9AE}" name="EHBS::DeviceDocumentation:Description::col">
    <vt:i4>4</vt:i4>
  </property>
  <property pid="1804" fmtid="{D5CDD505-2E9C-101B-9397-08002B2CF9AE}" name="EHBS::DeviceDocumentation:Description::defaultValueRow">
    <vt:i4>4</vt:i4>
  </property>
  <property pid="1805" fmtid="{D5CDD505-2E9C-101B-9397-08002B2CF9AE}" name="EHBS::DeviceDocumentation:Description::attributeName">
    <vt:lpwstr>DeviceDocumentation:Description</vt:lpwstr>
  </property>
  <property pid="1806" fmtid="{D5CDD505-2E9C-101B-9397-08002B2CF9AE}" name="EHBS::DeviceDocumentation:Description::valueRequired">
    <vt:bool>false</vt:bool>
  </property>
  <property pid="1807" fmtid="{D5CDD505-2E9C-101B-9397-08002B2CF9AE}" name="EHBS::DeviceDocumentation:Description::caseSensitive">
    <vt:bool>false</vt:bool>
  </property>
  <property pid="1808" fmtid="{D5CDD505-2E9C-101B-9397-08002B2CF9AE}" name="EHBS::DeviceDocumentation:Description::primitiveType">
    <vt:lpwstr>STRING</vt:lpwstr>
  </property>
  <property pid="1809" fmtid="{D5CDD505-2E9C-101B-9397-08002B2CF9AE}" name="EHBS::SCADADeviceGraphics:Widget Type::row">
    <vt:i4>9</vt:i4>
  </property>
  <property pid="1810" fmtid="{D5CDD505-2E9C-101B-9397-08002B2CF9AE}" name="EHBS::SCADADeviceGraphics:Widget Type::col">
    <vt:i4>47</vt:i4>
  </property>
  <property pid="1811" fmtid="{D5CDD505-2E9C-101B-9397-08002B2CF9AE}" name="EHBS::SCADADeviceGraphics:Widget Type::defaultValueRow">
    <vt:i4>4</vt:i4>
  </property>
  <property pid="1812" fmtid="{D5CDD505-2E9C-101B-9397-08002B2CF9AE}" name="EHBS::SCADADeviceGraphics:Widget Type::attributeName">
    <vt:lpwstr>SCADADeviceGraphics:Widget Type</vt:lpwstr>
  </property>
  <property pid="1813" fmtid="{D5CDD505-2E9C-101B-9397-08002B2CF9AE}" name="EHBS::SCADADeviceGraphics:Widget Type::valueRequired">
    <vt:bool>true</vt:bool>
  </property>
  <property pid="1814" fmtid="{D5CDD505-2E9C-101B-9397-08002B2CF9AE}" name="EHBS::SCADADeviceGraphics:Widget Type::caseSensitive">
    <vt:bool>false</vt:bool>
  </property>
  <property pid="1815" fmtid="{D5CDD505-2E9C-101B-9397-08002B2CF9AE}" name="EHBS::SCADADeviceGraphics:Widget Type::primitiveType">
    <vt:lpwstr>STRING</vt:lpwstr>
  </property>
  <property pid="1816" fmtid="{D5CDD505-2E9C-101B-9397-08002B2CF9AE}" name="EHBS::FEDeviceParameters:device-data:Setting:agNumber::row">
    <vt:i4>9</vt:i4>
  </property>
  <property pid="1817" fmtid="{D5CDD505-2E9C-101B-9397-08002B2CF9AE}" name="EHBS::FEDeviceParameters:device-data:Setting:agNumber::col">
    <vt:i4>9</vt:i4>
  </property>
  <property pid="1818" fmtid="{D5CDD505-2E9C-101B-9397-08002B2CF9AE}" name="EHBS::FEDeviceParameters:device-data:Setting:agNumber::defaultValueRow">
    <vt:i4>4</vt:i4>
  </property>
  <property pid="1819" fmtid="{D5CDD505-2E9C-101B-9397-08002B2CF9AE}" name="EHBS::FEDeviceParameters:device-data:Setting:agNumber::attributeName">
    <vt:lpwstr>FEDeviceParameters:device-data:Setting:agNumber</vt:lpwstr>
  </property>
  <property pid="1820" fmtid="{D5CDD505-2E9C-101B-9397-08002B2CF9AE}" name="EHBS::FEDeviceParameters:device-data:Setting:agNumber::valueRequired">
    <vt:bool>true</vt:bool>
  </property>
  <property pid="1821" fmtid="{D5CDD505-2E9C-101B-9397-08002B2CF9AE}" name="EHBS::FEDeviceParameters:device-data:Setting:agNumber::caseSensitive">
    <vt:bool>false</vt:bool>
  </property>
  <property pid="1822" fmtid="{D5CDD505-2E9C-101B-9397-08002B2CF9AE}" name="EHBS::FEDeviceParameters:device-data:Setting:agNumber::primitiveType">
    <vt:lpwstr>USER_DEFINED</vt:lpwstr>
  </property>
  <property pid="1823" fmtid="{D5CDD505-2E9C-101B-9397-08002B2CF9AE}" name="EHBS::FEDeviceParameters:device-data:Setting:sgNumber::row">
    <vt:i4>9</vt:i4>
  </property>
  <property pid="1824" fmtid="{D5CDD505-2E9C-101B-9397-08002B2CF9AE}" name="EHBS::FEDeviceParameters:device-data:Setting:sgNumber::col">
    <vt:i4>8</vt:i4>
  </property>
  <property pid="1825" fmtid="{D5CDD505-2E9C-101B-9397-08002B2CF9AE}" name="EHBS::FEDeviceParameters:device-data:Setting:sgNumber::defaultValueRow">
    <vt:i4>4</vt:i4>
  </property>
  <property pid="1826" fmtid="{D5CDD505-2E9C-101B-9397-08002B2CF9AE}" name="EHBS::FEDeviceParameters:device-data:Setting:sgNumber::attributeName">
    <vt:lpwstr>FEDeviceParameters:device-data:Setting:sgNumber</vt:lpwstr>
  </property>
  <property pid="1827" fmtid="{D5CDD505-2E9C-101B-9397-08002B2CF9AE}" name="EHBS::FEDeviceParameters:device-data:Setting:sgNumber::valueRequired">
    <vt:bool>true</vt:bool>
  </property>
  <property pid="1828" fmtid="{D5CDD505-2E9C-101B-9397-08002B2CF9AE}" name="EHBS::FEDeviceParameters:device-data:Setting:sgNumber::caseSensitive">
    <vt:bool>false</vt:bool>
  </property>
  <property pid="1829" fmtid="{D5CDD505-2E9C-101B-9397-08002B2CF9AE}" name="EHBS::FEDeviceParameters:device-data:Setting:sgNumber::primitiveType">
    <vt:lpwstr>USER_DEFINED</vt:lpwstr>
  </property>
  <property pid="1830" fmtid="{D5CDD505-2E9C-101B-9397-08002B2CF9AE}" name="EHBS::FEDeviceParameters:device-data:Setting:acSupplyVoltage::row">
    <vt:i4>9</vt:i4>
  </property>
  <property pid="1831" fmtid="{D5CDD505-2E9C-101B-9397-08002B2CF9AE}" name="EHBS::FEDeviceParameters:device-data:Setting:acSupplyVoltage::col">
    <vt:i4>38</vt:i4>
  </property>
  <property pid="1832" fmtid="{D5CDD505-2E9C-101B-9397-08002B2CF9AE}" name="EHBS::FEDeviceParameters:device-data:Setting:acSupplyVoltage::defaultValueRow">
    <vt:i4>4</vt:i4>
  </property>
  <property pid="1833" fmtid="{D5CDD505-2E9C-101B-9397-08002B2CF9AE}" name="EHBS::FEDeviceParameters:device-data:Setting:acSupplyVoltage::attributeName">
    <vt:lpwstr>FEDeviceParameters:device-data:Setting:acSupplyVoltage</vt:lpwstr>
  </property>
  <property pid="1834" fmtid="{D5CDD505-2E9C-101B-9397-08002B2CF9AE}" name="EHBS::FEDeviceParameters:device-data:Setting:acSupplyVoltage::valueRequired">
    <vt:bool>true</vt:bool>
  </property>
  <property pid="1835" fmtid="{D5CDD505-2E9C-101B-9397-08002B2CF9AE}" name="EHBS::FEDeviceParameters:device-data:Setting:acSupplyVoltage::caseSensitive">
    <vt:bool>false</vt:bool>
  </property>
  <property pid="1836" fmtid="{D5CDD505-2E9C-101B-9397-08002B2CF9AE}" name="EHBS::FEDeviceParameters:device-data:Setting:acSupplyVoltage::primitiveType">
    <vt:lpwstr>FLOAT32</vt:lpwstr>
  </property>
  <property pid="1837" fmtid="{D5CDD505-2E9C-101B-9397-08002B2CF9AE}" name="EHBS::FEDeviceParameters:device-data:Setting:devDisable::row">
    <vt:i4>9</vt:i4>
  </property>
  <property pid="1838" fmtid="{D5CDD505-2E9C-101B-9397-08002B2CF9AE}" name="EHBS::FEDeviceParameters:device-data:Setting:devDisable::col">
    <vt:i4>31</vt:i4>
  </property>
  <property pid="1839" fmtid="{D5CDD505-2E9C-101B-9397-08002B2CF9AE}" name="EHBS::FEDeviceParameters:device-data:Setting:devDisable::defaultValueRow">
    <vt:i4>4</vt:i4>
  </property>
  <property pid="1840" fmtid="{D5CDD505-2E9C-101B-9397-08002B2CF9AE}" name="EHBS::FEDeviceParameters:device-data:Setting:devDisable::attributeName">
    <vt:lpwstr>FEDeviceParameters:device-data:Setting:devDisable</vt:lpwstr>
  </property>
  <property pid="1841" fmtid="{D5CDD505-2E9C-101B-9397-08002B2CF9AE}" name="EHBS::FEDeviceParameters:device-data:Setting:devDisable::valueRequired">
    <vt:bool>true</vt:bool>
  </property>
  <property pid="1842" fmtid="{D5CDD505-2E9C-101B-9397-08002B2CF9AE}" name="EHBS::FEDeviceParameters:device-data:Setting:devDisable::caseSensitive">
    <vt:bool>false</vt:bool>
  </property>
  <property pid="1843" fmtid="{D5CDD505-2E9C-101B-9397-08002B2CF9AE}" name="EHBS::FEDeviceParameters:device-data:Setting:devDisable::primitiveType">
    <vt:lpwstr>BOOLEAN</vt:lpwstr>
  </property>
  <property pid="1844" fmtid="{D5CDD505-2E9C-101B-9397-08002B2CF9AE}" name="EHBS::FEDeviceParameters:device-data:Setting:heatCurrentDCScale::row">
    <vt:i4>9</vt:i4>
  </property>
  <property pid="1845" fmtid="{D5CDD505-2E9C-101B-9397-08002B2CF9AE}" name="EHBS::FEDeviceParameters:device-data:Setting:heatCurrentDCScale::col">
    <vt:i4>34</vt:i4>
  </property>
  <property pid="1846" fmtid="{D5CDD505-2E9C-101B-9397-08002B2CF9AE}" name="EHBS::FEDeviceParameters:device-data:Setting:heatCurrentDCScale::defaultValueRow">
    <vt:i4>4</vt:i4>
  </property>
  <property pid="1847" fmtid="{D5CDD505-2E9C-101B-9397-08002B2CF9AE}" name="EHBS::FEDeviceParameters:device-data:Setting:heatCurrentDCScale::attributeName">
    <vt:lpwstr>FEDeviceParameters:device-data:Setting:heatCurrentDCScale</vt:lpwstr>
  </property>
  <property pid="1848" fmtid="{D5CDD505-2E9C-101B-9397-08002B2CF9AE}" name="EHBS::FEDeviceParameters:device-data:Setting:heatCurrentDCScale::valueRequired">
    <vt:bool>true</vt:bool>
  </property>
  <property pid="1849" fmtid="{D5CDD505-2E9C-101B-9397-08002B2CF9AE}" name="EHBS::FEDeviceParameters:device-data:Setting:heatCurrentDCScale::caseSensitive">
    <vt:bool>false</vt:bool>
  </property>
  <property pid="1850" fmtid="{D5CDD505-2E9C-101B-9397-08002B2CF9AE}" name="EHBS::FEDeviceParameters:device-data:Setting:heatCurrentDCScale::primitiveType">
    <vt:lpwstr>FLOAT32</vt:lpwstr>
  </property>
  <property pid="1851" fmtid="{D5CDD505-2E9C-101B-9397-08002B2CF9AE}" name="EHBS::SCADADeviceDataArchiving:Boolean Archive::row">
    <vt:i4>9</vt:i4>
  </property>
  <property pid="1852" fmtid="{D5CDD505-2E9C-101B-9397-08002B2CF9AE}" name="EHBS::SCADADeviceDataArchiving:Boolean Archive::col">
    <vt:i4>52</vt:i4>
  </property>
  <property pid="1853" fmtid="{D5CDD505-2E9C-101B-9397-08002B2CF9AE}" name="EHBS::SCADADeviceDataArchiving:Boolean Archive::defaultValueRow">
    <vt:i4>4</vt:i4>
  </property>
  <property pid="1854" fmtid="{D5CDD505-2E9C-101B-9397-08002B2CF9AE}" name="EHBS::SCADADeviceDataArchiving:Boolean Archive::attributeName">
    <vt:lpwstr>SCADADeviceDataArchiving:Boolean Archive</vt:lpwstr>
  </property>
  <property pid="1855" fmtid="{D5CDD505-2E9C-101B-9397-08002B2CF9AE}" name="EHBS::SCADADeviceDataArchiving:Boolean Archive::valueRequired">
    <vt:bool>false</vt:bool>
  </property>
  <property pid="1856" fmtid="{D5CDD505-2E9C-101B-9397-08002B2CF9AE}" name="EHBS::SCADADeviceDataArchiving:Boolean Archive::caseSensitive">
    <vt:bool>false</vt:bool>
  </property>
  <property pid="1857" fmtid="{D5CDD505-2E9C-101B-9397-08002B2CF9AE}" name="EHBS::SCADADeviceDataArchiving:Boolean Archive::primitiveType">
    <vt:lpwstr>STRING</vt:lpwstr>
  </property>
  <property pid="1858" fmtid="{D5CDD505-2E9C-101B-9397-08002B2CF9AE}" name="EHBS::FEDeviceParameters:device-data:Setting:heatVoltageDCSetpointScale::row">
    <vt:i4>9</vt:i4>
  </property>
  <property pid="1859" fmtid="{D5CDD505-2E9C-101B-9397-08002B2CF9AE}" name="EHBS::FEDeviceParameters:device-data:Setting:heatVoltageDCSetpointScale::col">
    <vt:i4>37</vt:i4>
  </property>
  <property pid="1860" fmtid="{D5CDD505-2E9C-101B-9397-08002B2CF9AE}" name="EHBS::FEDeviceParameters:device-data:Setting:heatVoltageDCSetpointScale::defaultValueRow">
    <vt:i4>4</vt:i4>
  </property>
  <property pid="1861" fmtid="{D5CDD505-2E9C-101B-9397-08002B2CF9AE}" name="EHBS::FEDeviceParameters:device-data:Setting:heatVoltageDCSetpointScale::attributeName">
    <vt:lpwstr>FEDeviceParameters:device-data:Setting:heatVoltageDCSetpointScale</vt:lpwstr>
  </property>
  <property pid="1862" fmtid="{D5CDD505-2E9C-101B-9397-08002B2CF9AE}" name="EHBS::FEDeviceParameters:device-data:Setting:heatVoltageDCSetpointScale::valueRequired">
    <vt:bool>true</vt:bool>
  </property>
  <property pid="1863" fmtid="{D5CDD505-2E9C-101B-9397-08002B2CF9AE}" name="EHBS::FEDeviceParameters:device-data:Setting:heatVoltageDCSetpointScale::caseSensitive">
    <vt:bool>false</vt:bool>
  </property>
  <property pid="1864" fmtid="{D5CDD505-2E9C-101B-9397-08002B2CF9AE}" name="EHBS::FEDeviceParameters:device-data:Setting:heatVoltageDCSetpointScale::primitiveType">
    <vt:lpwstr>FLOAT32</vt:lpwstr>
  </property>
  <property pid="1865" fmtid="{D5CDD505-2E9C-101B-9397-08002B2CF9AE}" name="EHBS::FEDeviceParameters:device-data:Setting:cardTypeConfiguration::row">
    <vt:i4>9</vt:i4>
  </property>
  <property pid="1866" fmtid="{D5CDD505-2E9C-101B-9397-08002B2CF9AE}" name="EHBS::FEDeviceParameters:device-data:Setting:cardTypeConfiguration::col">
    <vt:i4>11</vt:i4>
  </property>
  <property pid="1867" fmtid="{D5CDD505-2E9C-101B-9397-08002B2CF9AE}" name="EHBS::FEDeviceParameters:device-data:Setting:cardTypeConfiguration::defaultValueRow">
    <vt:i4>4</vt:i4>
  </property>
  <property pid="1868" fmtid="{D5CDD505-2E9C-101B-9397-08002B2CF9AE}" name="EHBS::FEDeviceParameters:device-data:Setting:cardTypeConfiguration::attributeName">
    <vt:lpwstr>FEDeviceParameters:device-data:Setting:cardTypeConfiguration</vt:lpwstr>
  </property>
  <property pid="1869" fmtid="{D5CDD505-2E9C-101B-9397-08002B2CF9AE}" name="EHBS::FEDeviceParameters:device-data:Setting:cardTypeConfiguration::valueRequired">
    <vt:bool>true</vt:bool>
  </property>
  <property pid="1870" fmtid="{D5CDD505-2E9C-101B-9397-08002B2CF9AE}" name="EHBS::FEDeviceParameters:device-data:Setting:cardTypeConfiguration::caseSensitive">
    <vt:bool>false</vt:bool>
  </property>
  <property pid="1871" fmtid="{D5CDD505-2E9C-101B-9397-08002B2CF9AE}" name="EHBS::FEDeviceParameters:device-data:Setting:cardTypeConfiguration::primitiveType">
    <vt:lpwstr>USER_DEFINED</vt:lpwstr>
  </property>
  <property pid="1872" fmtid="{D5CDD505-2E9C-101B-9397-08002B2CF9AE}" name="EHBS::FEDeviceParameters:device-data:Setting:tendTimer::row">
    <vt:i4>9</vt:i4>
  </property>
  <property pid="1873" fmtid="{D5CDD505-2E9C-101B-9397-08002B2CF9AE}" name="EHBS::FEDeviceParameters:device-data:Setting:tendTimer::col">
    <vt:i4>28</vt:i4>
  </property>
  <property pid="1874" fmtid="{D5CDD505-2E9C-101B-9397-08002B2CF9AE}" name="EHBS::FEDeviceParameters:device-data:Setting:tendTimer::defaultValueRow">
    <vt:i4>4</vt:i4>
  </property>
  <property pid="1875" fmtid="{D5CDD505-2E9C-101B-9397-08002B2CF9AE}" name="EHBS::FEDeviceParameters:device-data:Setting:tendTimer::attributeName">
    <vt:lpwstr>FEDeviceParameters:device-data:Setting:tendTimer</vt:lpwstr>
  </property>
  <property pid="1876" fmtid="{D5CDD505-2E9C-101B-9397-08002B2CF9AE}" name="EHBS::FEDeviceParameters:device-data:Setting:tendTimer::valueRequired">
    <vt:bool>true</vt:bool>
  </property>
  <property pid="1877" fmtid="{D5CDD505-2E9C-101B-9397-08002B2CF9AE}" name="EHBS::FEDeviceParameters:device-data:Setting:tendTimer::caseSensitive">
    <vt:bool>false</vt:bool>
  </property>
  <property pid="1878" fmtid="{D5CDD505-2E9C-101B-9397-08002B2CF9AE}" name="EHBS::FEDeviceParameters:device-data:Setting:tendTimer::primitiveType">
    <vt:lpwstr>USER_DEFINED</vt:lpwstr>
  </property>
  <property pid="1879" fmtid="{D5CDD505-2E9C-101B-9397-08002B2CF9AE}" name="EHBS::FEDeviceParameters:device-data:Setting:chNumber::row">
    <vt:i4>9</vt:i4>
  </property>
  <property pid="1880" fmtid="{D5CDD505-2E9C-101B-9397-08002B2CF9AE}" name="EHBS::FEDeviceParameters:device-data:Setting:chNumber::col">
    <vt:i4>10</vt:i4>
  </property>
  <property pid="1881" fmtid="{D5CDD505-2E9C-101B-9397-08002B2CF9AE}" name="EHBS::FEDeviceParameters:device-data:Setting:chNumber::defaultValueRow">
    <vt:i4>4</vt:i4>
  </property>
  <property pid="1882" fmtid="{D5CDD505-2E9C-101B-9397-08002B2CF9AE}" name="EHBS::FEDeviceParameters:device-data:Setting:chNumber::attributeName">
    <vt:lpwstr>FEDeviceParameters:device-data:Setting:chNumber</vt:lpwstr>
  </property>
  <property pid="1883" fmtid="{D5CDD505-2E9C-101B-9397-08002B2CF9AE}" name="EHBS::FEDeviceParameters:device-data:Setting:chNumber::valueRequired">
    <vt:bool>true</vt:bool>
  </property>
  <property pid="1884" fmtid="{D5CDD505-2E9C-101B-9397-08002B2CF9AE}" name="EHBS::FEDeviceParameters:device-data:Setting:chNumber::caseSensitive">
    <vt:bool>false</vt:bool>
  </property>
  <property pid="1885" fmtid="{D5CDD505-2E9C-101B-9397-08002B2CF9AE}" name="EHBS::FEDeviceParameters:device-data:Setting:chNumber::primitiveType">
    <vt:lpwstr>USER_DEFINED</vt:lpwstr>
  </property>
  <property pid="1886" fmtid="{D5CDD505-2E9C-101B-9397-08002B2CF9AE}" name="EHBS::FEDeviceParameters:device-data:Setting:heatVoltageACScale::row">
    <vt:i4>9</vt:i4>
  </property>
  <property pid="1887" fmtid="{D5CDD505-2E9C-101B-9397-08002B2CF9AE}" name="EHBS::FEDeviceParameters:device-data:Setting:heatVoltageACScale::col">
    <vt:i4>35</vt:i4>
  </property>
  <property pid="1888" fmtid="{D5CDD505-2E9C-101B-9397-08002B2CF9AE}" name="EHBS::FEDeviceParameters:device-data:Setting:heatVoltageACScale::defaultValueRow">
    <vt:i4>4</vt:i4>
  </property>
  <property pid="1889" fmtid="{D5CDD505-2E9C-101B-9397-08002B2CF9AE}" name="EHBS::FEDeviceParameters:device-data:Setting:heatVoltageACScale::attributeName">
    <vt:lpwstr>FEDeviceParameters:device-data:Setting:heatVoltageACScale</vt:lpwstr>
  </property>
  <property pid="1890" fmtid="{D5CDD505-2E9C-101B-9397-08002B2CF9AE}" name="EHBS::FEDeviceParameters:device-data:Setting:heatVoltageACScale::valueRequired">
    <vt:bool>true</vt:bool>
  </property>
  <property pid="1891" fmtid="{D5CDD505-2E9C-101B-9397-08002B2CF9AE}" name="EHBS::FEDeviceParameters:device-data:Setting:heatVoltageACScale::caseSensitive">
    <vt:bool>false</vt:bool>
  </property>
  <property pid="1892" fmtid="{D5CDD505-2E9C-101B-9397-08002B2CF9AE}" name="EHBS::FEDeviceParameters:device-data:Setting:heatVoltageACScale::primitiveType">
    <vt:lpwstr>FLOAT32</vt:lpwstr>
  </property>
  <property pid="1893" fmtid="{D5CDD505-2E9C-101B-9397-08002B2CF9AE}" name="EHBS::DeviceIdentification:CalibrationCurveID::row">
    <vt:i4>9</vt:i4>
  </property>
  <property pid="1894" fmtid="{D5CDD505-2E9C-101B-9397-08002B2CF9AE}" name="EHBS::DeviceIdentification:CalibrationCurveID::col">
    <vt:i4>3</vt:i4>
  </property>
  <property pid="1895" fmtid="{D5CDD505-2E9C-101B-9397-08002B2CF9AE}" name="EHBS::DeviceIdentification:CalibrationCurveID::defaultValueRow">
    <vt:i4>4</vt:i4>
  </property>
  <property pid="1896" fmtid="{D5CDD505-2E9C-101B-9397-08002B2CF9AE}" name="EHBS::DeviceIdentification:CalibrationCurveID::attributeName">
    <vt:lpwstr>DeviceIdentification:CalibrationCurveID</vt:lpwstr>
  </property>
  <property pid="1897" fmtid="{D5CDD505-2E9C-101B-9397-08002B2CF9AE}" name="EHBS::DeviceIdentification:CalibrationCurveID::valueRequired">
    <vt:bool>true</vt:bool>
  </property>
  <property pid="1898" fmtid="{D5CDD505-2E9C-101B-9397-08002B2CF9AE}" name="EHBS::DeviceIdentification:CalibrationCurveID::caseSensitive">
    <vt:bool>false</vt:bool>
  </property>
  <property pid="1899" fmtid="{D5CDD505-2E9C-101B-9397-08002B2CF9AE}" name="EHBS::DeviceIdentification:CalibrationCurveID::primitiveType">
    <vt:lpwstr>SHORTINT16</vt:lpwstr>
  </property>
  <property pid="1900" fmtid="{D5CDD505-2E9C-101B-9397-08002B2CF9AE}" name="EHBS::FEDeviceParameters:device-data:Setting:isCommWatchDogEnabled::row">
    <vt:i4>9</vt:i4>
  </property>
  <property pid="1901" fmtid="{D5CDD505-2E9C-101B-9397-08002B2CF9AE}" name="EHBS::FEDeviceParameters:device-data:Setting:isCommWatchDogEnabled::col">
    <vt:i4>30</vt:i4>
  </property>
  <property pid="1902" fmtid="{D5CDD505-2E9C-101B-9397-08002B2CF9AE}" name="EHBS::FEDeviceParameters:device-data:Setting:isCommWatchDogEnabled::defaultValueRow">
    <vt:i4>4</vt:i4>
  </property>
  <property pid="1903" fmtid="{D5CDD505-2E9C-101B-9397-08002B2CF9AE}" name="EHBS::FEDeviceParameters:device-data:Setting:isCommWatchDogEnabled::attributeName">
    <vt:lpwstr>FEDeviceParameters:device-data:Setting:isCommWatchDogEnabled</vt:lpwstr>
  </property>
  <property pid="1904" fmtid="{D5CDD505-2E9C-101B-9397-08002B2CF9AE}" name="EHBS::FEDeviceParameters:device-data:Setting:isCommWatchDogEnabled::valueRequired">
    <vt:bool>true</vt:bool>
  </property>
  <property pid="1905" fmtid="{D5CDD505-2E9C-101B-9397-08002B2CF9AE}" name="EHBS::FEDeviceParameters:device-data:Setting:isCommWatchDogEnabled::caseSensitive">
    <vt:bool>false</vt:bool>
  </property>
  <property pid="1906" fmtid="{D5CDD505-2E9C-101B-9397-08002B2CF9AE}" name="EHBS::FEDeviceParameters:device-data:Setting:isCommWatchDogEnabled::primitiveType">
    <vt:lpwstr>BOOLEAN</vt:lpwstr>
  </property>
  <property pid="1907" fmtid="{D5CDD505-2E9C-101B-9397-08002B2CF9AE}" name="EHBS::SCADADeviceGraphics:WWW Link::row">
    <vt:i4>9</vt:i4>
  </property>
  <property pid="1908" fmtid="{D5CDD505-2E9C-101B-9397-08002B2CF9AE}" name="EHBS::SCADADeviceGraphics:WWW Link::col">
    <vt:i4>44</vt:i4>
  </property>
  <property pid="1909" fmtid="{D5CDD505-2E9C-101B-9397-08002B2CF9AE}" name="EHBS::SCADADeviceGraphics:WWW Link::defaultValueRow">
    <vt:i4>4</vt:i4>
  </property>
  <property pid="1910" fmtid="{D5CDD505-2E9C-101B-9397-08002B2CF9AE}" name="EHBS::SCADADeviceGraphics:WWW Link::attributeName">
    <vt:lpwstr>SCADADeviceGraphics:WWW Link</vt:lpwstr>
  </property>
  <property pid="1911" fmtid="{D5CDD505-2E9C-101B-9397-08002B2CF9AE}" name="EHBS::SCADADeviceGraphics:WWW Link::valueRequired">
    <vt:bool>false</vt:bool>
  </property>
  <property pid="1912" fmtid="{D5CDD505-2E9C-101B-9397-08002B2CF9AE}" name="EHBS::SCADADeviceGraphics:WWW Link::caseSensitive">
    <vt:bool>false</vt:bool>
  </property>
  <property pid="1913" fmtid="{D5CDD505-2E9C-101B-9397-08002B2CF9AE}" name="EHBS::SCADADeviceGraphics:WWW Link::primitiveType">
    <vt:lpwstr>STRING</vt:lpwstr>
  </property>
  <property pid="1914" fmtid="{D5CDD505-2E9C-101B-9397-08002B2CF9AE}" name="EHBS::SCADADeviceGraphics:Format::row">
    <vt:i4>9</vt:i4>
  </property>
  <property pid="1915" fmtid="{D5CDD505-2E9C-101B-9397-08002B2CF9AE}" name="EHBS::SCADADeviceGraphics:Format::col">
    <vt:i4>45</vt:i4>
  </property>
  <property pid="1916" fmtid="{D5CDD505-2E9C-101B-9397-08002B2CF9AE}" name="EHBS::SCADADeviceGraphics:Format::defaultValueRow">
    <vt:i4>4</vt:i4>
  </property>
  <property pid="1917" fmtid="{D5CDD505-2E9C-101B-9397-08002B2CF9AE}" name="EHBS::SCADADeviceGraphics:Format::attributeName">
    <vt:lpwstr>SCADADeviceGraphics:Format</vt:lpwstr>
  </property>
  <property pid="1918" fmtid="{D5CDD505-2E9C-101B-9397-08002B2CF9AE}" name="EHBS::SCADADeviceGraphics:Format::valueRequired">
    <vt:bool>true</vt:bool>
  </property>
  <property pid="1919" fmtid="{D5CDD505-2E9C-101B-9397-08002B2CF9AE}" name="EHBS::SCADADeviceGraphics:Format::caseSensitive">
    <vt:bool>false</vt:bool>
  </property>
  <property pid="1920" fmtid="{D5CDD505-2E9C-101B-9397-08002B2CF9AE}" name="EHBS::SCADADeviceGraphics:Format::primitiveType">
    <vt:lpwstr>STRING</vt:lpwstr>
  </property>
  <property pid="1921" fmtid="{D5CDD505-2E9C-101B-9397-08002B2CF9AE}" name="EHBS::SCADADeviceFunctionals:SCADADeviceClassificationTags:Device Links::row">
    <vt:i4>9</vt:i4>
  </property>
  <property pid="1922" fmtid="{D5CDD505-2E9C-101B-9397-08002B2CF9AE}" name="EHBS::SCADADeviceFunctionals:SCADADeviceClassificationTags:Device Links::col">
    <vt:i4>51</vt:i4>
  </property>
  <property pid="1923" fmtid="{D5CDD505-2E9C-101B-9397-08002B2CF9AE}" name="EHBS::SCADADeviceFunctionals:SCADADeviceClassificationTags:Device Links::defaultValueRow">
    <vt:i4>4</vt:i4>
  </property>
  <property pid="1924" fmtid="{D5CDD505-2E9C-101B-9397-08002B2CF9AE}" name="EHBS::SCADADeviceFunctionals:SCADADeviceClassificationTags:Device Links::attributeName">
    <vt:lpwstr>SCADADeviceFunctionals:SCADADeviceClassificationTags:Device Links</vt:lpwstr>
  </property>
  <property pid="1925" fmtid="{D5CDD505-2E9C-101B-9397-08002B2CF9AE}" name="EHBS::SCADADeviceFunctionals:SCADADeviceClassificationTags:Device Links::valueRequired">
    <vt:bool>false</vt:bool>
  </property>
  <property pid="1926" fmtid="{D5CDD505-2E9C-101B-9397-08002B2CF9AE}" name="EHBS::SCADADeviceFunctionals:SCADADeviceClassificationTags:Device Links::caseSensitive">
    <vt:bool>false</vt:bool>
  </property>
  <property pid="1927" fmtid="{D5CDD505-2E9C-101B-9397-08002B2CF9AE}" name="EHBS::SCADADeviceFunctionals:SCADADeviceClassificationTags:Device Links::primitiveType">
    <vt:lpwstr>STRING</vt:lpwstr>
  </property>
  <property pid="1928" fmtid="{D5CDD505-2E9C-101B-9397-08002B2CF9AE}" name="EHBS::FEDeviceParameters:device-data:Setting:RangeMax::row">
    <vt:i4>9</vt:i4>
  </property>
  <property pid="1929" fmtid="{D5CDD505-2E9C-101B-9397-08002B2CF9AE}" name="EHBS::FEDeviceParameters:device-data:Setting:RangeMax::col">
    <vt:i4>26</vt:i4>
  </property>
  <property pid="1930" fmtid="{D5CDD505-2E9C-101B-9397-08002B2CF9AE}" name="EHBS::FEDeviceParameters:device-data:Setting:RangeMax::defaultValueRow">
    <vt:i4>4</vt:i4>
  </property>
  <property pid="1931" fmtid="{D5CDD505-2E9C-101B-9397-08002B2CF9AE}" name="EHBS::FEDeviceParameters:device-data:Setting:RangeMax::attributeName">
    <vt:lpwstr>FEDeviceParameters:device-data:Setting:RangeMax</vt:lpwstr>
  </property>
  <property pid="1932" fmtid="{D5CDD505-2E9C-101B-9397-08002B2CF9AE}" name="EHBS::FEDeviceParameters:device-data:Setting:RangeMax::valueRequired">
    <vt:bool>true</vt:bool>
  </property>
  <property pid="1933" fmtid="{D5CDD505-2E9C-101B-9397-08002B2CF9AE}" name="EHBS::FEDeviceParameters:device-data:Setting:RangeMax::caseSensitive">
    <vt:bool>false</vt:bool>
  </property>
  <property pid="1934" fmtid="{D5CDD505-2E9C-101B-9397-08002B2CF9AE}" name="EHBS::FEDeviceParameters:device-data:Setting:RangeMax::primitiveType">
    <vt:lpwstr>USER_DEFINED</vt:lpwstr>
  </property>
  <property pid="1935" fmtid="{D5CDD505-2E9C-101B-9397-08002B2CF9AE}" name="EHBS::DeviceDocumentation:Modification Codes:Slot::row">
    <vt:i4>9</vt:i4>
  </property>
  <property pid="1936" fmtid="{D5CDD505-2E9C-101B-9397-08002B2CF9AE}" name="EHBS::DeviceDocumentation:Modification Codes:Slot::col">
    <vt:i4>5</vt:i4>
  </property>
  <property pid="1937" fmtid="{D5CDD505-2E9C-101B-9397-08002B2CF9AE}" name="EHBS::DeviceDocumentation:Modification Codes:Slot::defaultValueRow">
    <vt:i4>4</vt:i4>
  </property>
  <property pid="1938" fmtid="{D5CDD505-2E9C-101B-9397-08002B2CF9AE}" name="EHBS::DeviceDocumentation:Modification Codes:Slot::attributeName">
    <vt:lpwstr>DeviceDocumentation:Modification Codes:Slot</vt:lpwstr>
  </property>
  <property pid="1939" fmtid="{D5CDD505-2E9C-101B-9397-08002B2CF9AE}" name="EHBS::DeviceDocumentation:Modification Codes:Slot::valueRequired">
    <vt:bool>false</vt:bool>
  </property>
  <property pid="1940" fmtid="{D5CDD505-2E9C-101B-9397-08002B2CF9AE}" name="EHBS::DeviceDocumentation:Modification Codes:Slot::caseSensitive">
    <vt:bool>false</vt:bool>
  </property>
  <property pid="1941" fmtid="{D5CDD505-2E9C-101B-9397-08002B2CF9AE}" name="EHBS::DeviceDocumentation:Modification Codes:Slot::primitiveType">
    <vt:lpwstr>STRING</vt:lpwstr>
  </property>
  <property pid="1942" fmtid="{D5CDD505-2E9C-101B-9397-08002B2CF9AE}" name="EHBS::FEDeviceParameters:device-data:Setting:setPointType::row">
    <vt:i4>9</vt:i4>
  </property>
  <property pid="1943" fmtid="{D5CDD505-2E9C-101B-9397-08002B2CF9AE}" name="EHBS::FEDeviceParameters:device-data:Setting:setPointType::col">
    <vt:i4>19</vt:i4>
  </property>
  <property pid="1944" fmtid="{D5CDD505-2E9C-101B-9397-08002B2CF9AE}" name="EHBS::FEDeviceParameters:device-data:Setting:setPointType::defaultValueRow">
    <vt:i4>4</vt:i4>
  </property>
  <property pid="1945" fmtid="{D5CDD505-2E9C-101B-9397-08002B2CF9AE}" name="EHBS::FEDeviceParameters:device-data:Setting:setPointType::attributeName">
    <vt:lpwstr>FEDeviceParameters:device-data:Setting:setPointType</vt:lpwstr>
  </property>
  <property pid="1946" fmtid="{D5CDD505-2E9C-101B-9397-08002B2CF9AE}" name="EHBS::FEDeviceParameters:device-data:Setting:setPointType::valueRequired">
    <vt:bool>true</vt:bool>
  </property>
  <property pid="1947" fmtid="{D5CDD505-2E9C-101B-9397-08002B2CF9AE}" name="EHBS::FEDeviceParameters:device-data:Setting:setPointType::caseSensitive">
    <vt:bool>false</vt:bool>
  </property>
  <property pid="1948" fmtid="{D5CDD505-2E9C-101B-9397-08002B2CF9AE}" name="EHBS::FEDeviceParameters:device-data:Setting:setPointType::primitiveType">
    <vt:lpwstr>USER_DEFINED</vt:lpwstr>
  </property>
  <property pid="1949" fmtid="{D5CDD505-2E9C-101B-9397-08002B2CF9AE}" name="EHBS::FEDeviceParameters:device-data:Setting:suppliedVoltageDeadBand::row">
    <vt:i4>9</vt:i4>
  </property>
  <property pid="1950" fmtid="{D5CDD505-2E9C-101B-9397-08002B2CF9AE}" name="EHBS::FEDeviceParameters:device-data:Setting:suppliedVoltageDeadBand::col">
    <vt:i4>14</vt:i4>
  </property>
  <property pid="1951" fmtid="{D5CDD505-2E9C-101B-9397-08002B2CF9AE}" name="EHBS::FEDeviceParameters:device-data:Setting:suppliedVoltageDeadBand::defaultValueRow">
    <vt:i4>4</vt:i4>
  </property>
  <property pid="1952" fmtid="{D5CDD505-2E9C-101B-9397-08002B2CF9AE}" name="EHBS::FEDeviceParameters:device-data:Setting:suppliedVoltageDeadBand::attributeName">
    <vt:lpwstr>FEDeviceParameters:device-data:Setting:suppliedVoltageDeadBand</vt:lpwstr>
  </property>
  <property pid="1953" fmtid="{D5CDD505-2E9C-101B-9397-08002B2CF9AE}" name="EHBS::FEDeviceParameters:device-data:Setting:suppliedVoltageDeadBand::valueRequired">
    <vt:bool>true</vt:bool>
  </property>
  <property pid="1954" fmtid="{D5CDD505-2E9C-101B-9397-08002B2CF9AE}" name="EHBS::FEDeviceParameters:device-data:Setting:suppliedVoltageDeadBand::caseSensitive">
    <vt:bool>false</vt:bool>
  </property>
  <property pid="1955" fmtid="{D5CDD505-2E9C-101B-9397-08002B2CF9AE}" name="EHBS::FEDeviceParameters:device-data:Setting:suppliedVoltageDeadBand::primitiveType">
    <vt:lpwstr>FLOAT32</vt:lpwstr>
  </property>
  <property pid="1956" fmtid="{D5CDD505-2E9C-101B-9397-08002B2CF9AE}" name="EHBS::FEDeviceParameters:device-data:Setting:heatVoltageDCScale::row">
    <vt:i4>9</vt:i4>
  </property>
  <property pid="1957" fmtid="{D5CDD505-2E9C-101B-9397-08002B2CF9AE}" name="EHBS::FEDeviceParameters:device-data:Setting:heatVoltageDCScale::col">
    <vt:i4>36</vt:i4>
  </property>
  <property pid="1958" fmtid="{D5CDD505-2E9C-101B-9397-08002B2CF9AE}" name="EHBS::FEDeviceParameters:device-data:Setting:heatVoltageDCScale::defaultValueRow">
    <vt:i4>4</vt:i4>
  </property>
  <property pid="1959" fmtid="{D5CDD505-2E9C-101B-9397-08002B2CF9AE}" name="EHBS::FEDeviceParameters:device-data:Setting:heatVoltageDCScale::attributeName">
    <vt:lpwstr>FEDeviceParameters:device-data:Setting:heatVoltageDCScale</vt:lpwstr>
  </property>
  <property pid="1960" fmtid="{D5CDD505-2E9C-101B-9397-08002B2CF9AE}" name="EHBS::FEDeviceParameters:device-data:Setting:heatVoltageDCScale::valueRequired">
    <vt:bool>true</vt:bool>
  </property>
  <property pid="1961" fmtid="{D5CDD505-2E9C-101B-9397-08002B2CF9AE}" name="EHBS::FEDeviceParameters:device-data:Setting:heatVoltageDCScale::caseSensitive">
    <vt:bool>false</vt:bool>
  </property>
  <property pid="1962" fmtid="{D5CDD505-2E9C-101B-9397-08002B2CF9AE}" name="EHBS::FEDeviceParameters:device-data:Setting:heatVoltageDCScale::primitiveType">
    <vt:lpwstr>FLOAT32</vt:lpwstr>
  </property>
  <property pid="1963" fmtid="{D5CDD505-2E9C-101B-9397-08002B2CF9AE}" name="EHBS::FEDeviceParameters:device-data:Setting:threshold::row">
    <vt:i4>9</vt:i4>
  </property>
  <property pid="1964" fmtid="{D5CDD505-2E9C-101B-9397-08002B2CF9AE}" name="EHBS::FEDeviceParameters:device-data:Setting:threshold::col">
    <vt:i4>23</vt:i4>
  </property>
  <property pid="1965" fmtid="{D5CDD505-2E9C-101B-9397-08002B2CF9AE}" name="EHBS::FEDeviceParameters:device-data:Setting:threshold::defaultValueRow">
    <vt:i4>4</vt:i4>
  </property>
  <property pid="1966" fmtid="{D5CDD505-2E9C-101B-9397-08002B2CF9AE}" name="EHBS::FEDeviceParameters:device-data:Setting:threshold::attributeName">
    <vt:lpwstr>FEDeviceParameters:device-data:Setting:threshold</vt:lpwstr>
  </property>
  <property pid="1967" fmtid="{D5CDD505-2E9C-101B-9397-08002B2CF9AE}" name="EHBS::FEDeviceParameters:device-data:Setting:threshold::valueRequired">
    <vt:bool>true</vt:bool>
  </property>
  <property pid="1968" fmtid="{D5CDD505-2E9C-101B-9397-08002B2CF9AE}" name="EHBS::FEDeviceParameters:device-data:Setting:threshold::caseSensitive">
    <vt:bool>false</vt:bool>
  </property>
  <property pid="1969" fmtid="{D5CDD505-2E9C-101B-9397-08002B2CF9AE}" name="EHBS::FEDeviceParameters:device-data:Setting:threshold::primitiveType">
    <vt:lpwstr>FLOAT32</vt:lpwstr>
  </property>
  <property pid="1970" fmtid="{D5CDD505-2E9C-101B-9397-08002B2CF9AE}" name="EHBS::FEDeviceParameters:device-data:Setting:powerOverrunProtection::row">
    <vt:i4>9</vt:i4>
  </property>
  <property pid="1971" fmtid="{D5CDD505-2E9C-101B-9397-08002B2CF9AE}" name="EHBS::FEDeviceParameters:device-data:Setting:powerOverrunProtection::col">
    <vt:i4>41</vt:i4>
  </property>
  <property pid="1972" fmtid="{D5CDD505-2E9C-101B-9397-08002B2CF9AE}" name="EHBS::FEDeviceParameters:device-data:Setting:powerOverrunProtection::defaultValueRow">
    <vt:i4>4</vt:i4>
  </property>
  <property pid="1973" fmtid="{D5CDD505-2E9C-101B-9397-08002B2CF9AE}" name="EHBS::FEDeviceParameters:device-data:Setting:powerOverrunProtection::attributeName">
    <vt:lpwstr>FEDeviceParameters:device-data:Setting:powerOverrunProtection</vt:lpwstr>
  </property>
  <property pid="1974" fmtid="{D5CDD505-2E9C-101B-9397-08002B2CF9AE}" name="EHBS::FEDeviceParameters:device-data:Setting:powerOverrunProtection::valueRequired">
    <vt:bool>false</vt:bool>
  </property>
  <property pid="1975" fmtid="{D5CDD505-2E9C-101B-9397-08002B2CF9AE}" name="EHBS::FEDeviceParameters:device-data:Setting:powerOverrunProtection::caseSensitive">
    <vt:bool>false</vt:bool>
  </property>
  <property pid="1976" fmtid="{D5CDD505-2E9C-101B-9397-08002B2CF9AE}" name="EHBS::FEDeviceParameters:device-data:Setting:powerOverrunProtection::primitiveType">
    <vt:lpwstr>BOOLEAN</vt:lpwstr>
  </property>
  <property pid="1977" fmtid="{D5CDD505-2E9C-101B-9397-08002B2CF9AE}" name="EHBS::SCADADeviceGraphics:Synoptic::row">
    <vt:i4>9</vt:i4>
  </property>
  <property pid="1978" fmtid="{D5CDD505-2E9C-101B-9397-08002B2CF9AE}" name="EHBS::SCADADeviceGraphics:Synoptic::col">
    <vt:i4>42</vt:i4>
  </property>
  <property pid="1979" fmtid="{D5CDD505-2E9C-101B-9397-08002B2CF9AE}" name="EHBS::SCADADeviceGraphics:Synoptic::defaultValueRow">
    <vt:i4>4</vt:i4>
  </property>
  <property pid="1980" fmtid="{D5CDD505-2E9C-101B-9397-08002B2CF9AE}" name="EHBS::SCADADeviceGraphics:Synoptic::attributeName">
    <vt:lpwstr>SCADADeviceGraphics:Synoptic</vt:lpwstr>
  </property>
  <property pid="1981" fmtid="{D5CDD505-2E9C-101B-9397-08002B2CF9AE}" name="EHBS::SCADADeviceGraphics:Synoptic::valueRequired">
    <vt:bool>false</vt:bool>
  </property>
  <property pid="1982" fmtid="{D5CDD505-2E9C-101B-9397-08002B2CF9AE}" name="EHBS::SCADADeviceGraphics:Synoptic::caseSensitive">
    <vt:bool>false</vt:bool>
  </property>
  <property pid="1983" fmtid="{D5CDD505-2E9C-101B-9397-08002B2CF9AE}" name="EHBS::SCADADeviceGraphics:Synoptic::primitiveType">
    <vt:lpwstr>STRING</vt:lpwstr>
  </property>
  <property pid="1984" fmtid="{D5CDD505-2E9C-101B-9397-08002B2CF9AE}" name="EHBS::FEDeviceParameters:device-data:Setting:cyclePeriod::row">
    <vt:i4>9</vt:i4>
  </property>
  <property pid="1985" fmtid="{D5CDD505-2E9C-101B-9397-08002B2CF9AE}" name="EHBS::FEDeviceParameters:device-data:Setting:cyclePeriod::col">
    <vt:i4>22</vt:i4>
  </property>
  <property pid="1986" fmtid="{D5CDD505-2E9C-101B-9397-08002B2CF9AE}" name="EHBS::FEDeviceParameters:device-data:Setting:cyclePeriod::defaultValueRow">
    <vt:i4>4</vt:i4>
  </property>
  <property pid="1987" fmtid="{D5CDD505-2E9C-101B-9397-08002B2CF9AE}" name="EHBS::FEDeviceParameters:device-data:Setting:cyclePeriod::attributeName">
    <vt:lpwstr>FEDeviceParameters:device-data:Setting:cyclePeriod</vt:lpwstr>
  </property>
  <property pid="1988" fmtid="{D5CDD505-2E9C-101B-9397-08002B2CF9AE}" name="EHBS::FEDeviceParameters:device-data:Setting:cyclePeriod::valueRequired">
    <vt:bool>true</vt:bool>
  </property>
  <property pid="1989" fmtid="{D5CDD505-2E9C-101B-9397-08002B2CF9AE}" name="EHBS::FEDeviceParameters:device-data:Setting:cyclePeriod::caseSensitive">
    <vt:bool>false</vt:bool>
  </property>
  <property pid="1990" fmtid="{D5CDD505-2E9C-101B-9397-08002B2CF9AE}" name="EHBS::FEDeviceParameters:device-data:Setting:cyclePeriod::primitiveType">
    <vt:lpwstr>USER_DEFINED</vt:lpwstr>
  </property>
  <property pid="1991" fmtid="{D5CDD505-2E9C-101B-9397-08002B2CF9AE}" name="EHBS::FEDeviceParameters:device-data:Setting:thermistorTemperatureCalcType::row">
    <vt:i4>9</vt:i4>
  </property>
  <property pid="1992" fmtid="{D5CDD505-2E9C-101B-9397-08002B2CF9AE}" name="EHBS::FEDeviceParameters:device-data:Setting:thermistorTemperatureCalcType::col">
    <vt:i4>21</vt:i4>
  </property>
  <property pid="1993" fmtid="{D5CDD505-2E9C-101B-9397-08002B2CF9AE}" name="EHBS::FEDeviceParameters:device-data:Setting:thermistorTemperatureCalcType::defaultValueRow">
    <vt:i4>4</vt:i4>
  </property>
  <property pid="1994" fmtid="{D5CDD505-2E9C-101B-9397-08002B2CF9AE}" name="EHBS::FEDeviceParameters:device-data:Setting:thermistorTemperatureCalcType::attributeName">
    <vt:lpwstr>FEDeviceParameters:device-data:Setting:thermistorTemperatureCalcType</vt:lpwstr>
  </property>
  <property pid="1995" fmtid="{D5CDD505-2E9C-101B-9397-08002B2CF9AE}" name="EHBS::FEDeviceParameters:device-data:Setting:thermistorTemperatureCalcType::valueRequired">
    <vt:bool>true</vt:bool>
  </property>
  <property pid="1996" fmtid="{D5CDD505-2E9C-101B-9397-08002B2CF9AE}" name="EHBS::FEDeviceParameters:device-data:Setting:thermistorTemperatureCalcType::caseSensitive">
    <vt:bool>false</vt:bool>
  </property>
  <property pid="1997" fmtid="{D5CDD505-2E9C-101B-9397-08002B2CF9AE}" name="EHBS::FEDeviceParameters:device-data:Setting:thermistorTemperatureCalcType::primitiveType">
    <vt:lpwstr>USER_DEFINED</vt:lpwstr>
  </property>
  <property pid="1998" fmtid="{D5CDD505-2E9C-101B-9397-08002B2CF9AE}" name="EHBS::FEDeviceParameters:device-data:Setting:heatCurrentACOffset::row">
    <vt:i4>9</vt:i4>
  </property>
  <property pid="1999" fmtid="{D5CDD505-2E9C-101B-9397-08002B2CF9AE}" name="EHBS::FEDeviceParameters:device-data:Setting:heatCurrentACOffset::col">
    <vt:i4>32</vt:i4>
  </property>
  <property pid="2000" fmtid="{D5CDD505-2E9C-101B-9397-08002B2CF9AE}" name="EHBS::FEDeviceParameters:device-data:Setting:heatCurrentACOffset::defaultValueRow">
    <vt:i4>4</vt:i4>
  </property>
  <property pid="2001" fmtid="{D5CDD505-2E9C-101B-9397-08002B2CF9AE}" name="EHBS::FEDeviceParameters:device-data:Setting:heatCurrentACOffset::attributeName">
    <vt:lpwstr>FEDeviceParameters:device-data:Setting:heatCurrentACOffset</vt:lpwstr>
  </property>
  <property pid="2002" fmtid="{D5CDD505-2E9C-101B-9397-08002B2CF9AE}" name="EHBS::FEDeviceParameters:device-data:Setting:heatCurrentACOffset::valueRequired">
    <vt:bool>true</vt:bool>
  </property>
  <property pid="2003" fmtid="{D5CDD505-2E9C-101B-9397-08002B2CF9AE}" name="EHBS::FEDeviceParameters:device-data:Setting:heatCurrentACOffset::caseSensitive">
    <vt:bool>false</vt:bool>
  </property>
  <property pid="2004" fmtid="{D5CDD505-2E9C-101B-9397-08002B2CF9AE}" name="EHBS::FEDeviceParameters:device-data:Setting:heatCurrentACOffset::primitiveType">
    <vt:lpwstr>FLOAT32</vt:lpwstr>
  </property>
  <property pid="2005" fmtid="{D5CDD505-2E9C-101B-9397-08002B2CF9AE}" name="EHBS::SCADADeviceFunctionals:SCADADeviceClassificationTags:Domain::row">
    <vt:i4>9</vt:i4>
  </property>
  <property pid="2006" fmtid="{D5CDD505-2E9C-101B-9397-08002B2CF9AE}" name="EHBS::SCADADeviceFunctionals:SCADADeviceClassificationTags:Domain::col">
    <vt:i4>49</vt:i4>
  </property>
  <property pid="2007" fmtid="{D5CDD505-2E9C-101B-9397-08002B2CF9AE}" name="EHBS::SCADADeviceFunctionals:SCADADeviceClassificationTags:Domain::defaultValueRow">
    <vt:i4>4</vt:i4>
  </property>
  <property pid="2008" fmtid="{D5CDD505-2E9C-101B-9397-08002B2CF9AE}" name="EHBS::SCADADeviceFunctionals:SCADADeviceClassificationTags:Domain::attributeName">
    <vt:lpwstr>SCADADeviceFunctionals:SCADADeviceClassificationTags:Domain</vt:lpwstr>
  </property>
  <property pid="2009" fmtid="{D5CDD505-2E9C-101B-9397-08002B2CF9AE}" name="EHBS::SCADADeviceFunctionals:SCADADeviceClassificationTags:Domain::valueRequired">
    <vt:bool>false</vt:bool>
  </property>
  <property pid="2010" fmtid="{D5CDD505-2E9C-101B-9397-08002B2CF9AE}" name="EHBS::SCADADeviceFunctionals:SCADADeviceClassificationTags:Domain::caseSensitive">
    <vt:bool>false</vt:bool>
  </property>
  <property pid="2011" fmtid="{D5CDD505-2E9C-101B-9397-08002B2CF9AE}" name="EHBS::SCADADeviceFunctionals:SCADADeviceClassificationTags:Domain::primitiveType">
    <vt:lpwstr>STRING</vt:lpwstr>
  </property>
  <property pid="2012" fmtid="{D5CDD505-2E9C-101B-9397-08002B2CF9AE}" name="EHBS::FEDeviceParameters:device-data:Setting:tendThold::row">
    <vt:i4>9</vt:i4>
  </property>
  <property pid="2013" fmtid="{D5CDD505-2E9C-101B-9397-08002B2CF9AE}" name="EHBS::FEDeviceParameters:device-data:Setting:tendThold::col">
    <vt:i4>29</vt:i4>
  </property>
  <property pid="2014" fmtid="{D5CDD505-2E9C-101B-9397-08002B2CF9AE}" name="EHBS::FEDeviceParameters:device-data:Setting:tendThold::defaultValueRow">
    <vt:i4>4</vt:i4>
  </property>
  <property pid="2015" fmtid="{D5CDD505-2E9C-101B-9397-08002B2CF9AE}" name="EHBS::FEDeviceParameters:device-data:Setting:tendThold::attributeName">
    <vt:lpwstr>FEDeviceParameters:device-data:Setting:tendThold</vt:lpwstr>
  </property>
  <property pid="2016" fmtid="{D5CDD505-2E9C-101B-9397-08002B2CF9AE}" name="EHBS::FEDeviceParameters:device-data:Setting:tendThold::valueRequired">
    <vt:bool>true</vt:bool>
  </property>
  <property pid="2017" fmtid="{D5CDD505-2E9C-101B-9397-08002B2CF9AE}" name="EHBS::FEDeviceParameters:device-data:Setting:tendThold::caseSensitive">
    <vt:bool>false</vt:bool>
  </property>
  <property pid="2018" fmtid="{D5CDD505-2E9C-101B-9397-08002B2CF9AE}" name="EHBS::FEDeviceParameters:device-data:Setting:tendThold::primitiveType">
    <vt:lpwstr>FLOAT32</vt:lpwstr>
  </property>
  <property pid="2019" fmtid="{D5CDD505-2E9C-101B-9397-08002B2CF9AE}" name="EHBS::SCADADeviceGraphics:Diagnostic::row">
    <vt:i4>9</vt:i4>
  </property>
  <property pid="2020" fmtid="{D5CDD505-2E9C-101B-9397-08002B2CF9AE}" name="EHBS::SCADADeviceGraphics:Diagnostic::col">
    <vt:i4>43</vt:i4>
  </property>
  <property pid="2021" fmtid="{D5CDD505-2E9C-101B-9397-08002B2CF9AE}" name="EHBS::SCADADeviceGraphics:Diagnostic::defaultValueRow">
    <vt:i4>4</vt:i4>
  </property>
  <property pid="2022" fmtid="{D5CDD505-2E9C-101B-9397-08002B2CF9AE}" name="EHBS::SCADADeviceGraphics:Diagnostic::attributeName">
    <vt:lpwstr>SCADADeviceGraphics:Diagnostic</vt:lpwstr>
  </property>
  <property pid="2023" fmtid="{D5CDD505-2E9C-101B-9397-08002B2CF9AE}" name="EHBS::SCADADeviceGraphics:Diagnostic::valueRequired">
    <vt:bool>false</vt:bool>
  </property>
  <property pid="2024" fmtid="{D5CDD505-2E9C-101B-9397-08002B2CF9AE}" name="EHBS::SCADADeviceGraphics:Diagnostic::caseSensitive">
    <vt:bool>false</vt:bool>
  </property>
  <property pid="2025" fmtid="{D5CDD505-2E9C-101B-9397-08002B2CF9AE}" name="EHBS::SCADADeviceGraphics:Diagnostic::primitiveType">
    <vt:lpwstr>STRING</vt:lpwstr>
  </property>
  <property pid="2026" fmtid="{D5CDD505-2E9C-101B-9397-08002B2CF9AE}" name="EHBS::FEDeviceParameters:device-data:Setting:setPointDeadBand::row">
    <vt:i4>9</vt:i4>
  </property>
  <property pid="2027" fmtid="{D5CDD505-2E9C-101B-9397-08002B2CF9AE}" name="EHBS::FEDeviceParameters:device-data:Setting:setPointDeadBand::col">
    <vt:i4>18</vt:i4>
  </property>
  <property pid="2028" fmtid="{D5CDD505-2E9C-101B-9397-08002B2CF9AE}" name="EHBS::FEDeviceParameters:device-data:Setting:setPointDeadBand::defaultValueRow">
    <vt:i4>4</vt:i4>
  </property>
  <property pid="2029" fmtid="{D5CDD505-2E9C-101B-9397-08002B2CF9AE}" name="EHBS::FEDeviceParameters:device-data:Setting:setPointDeadBand::attributeName">
    <vt:lpwstr>FEDeviceParameters:device-data:Setting:setPointDeadBand</vt:lpwstr>
  </property>
  <property pid="2030" fmtid="{D5CDD505-2E9C-101B-9397-08002B2CF9AE}" name="EHBS::FEDeviceParameters:device-data:Setting:setPointDeadBand::valueRequired">
    <vt:bool>true</vt:bool>
  </property>
  <property pid="2031" fmtid="{D5CDD505-2E9C-101B-9397-08002B2CF9AE}" name="EHBS::FEDeviceParameters:device-data:Setting:setPointDeadBand::caseSensitive">
    <vt:bool>false</vt:bool>
  </property>
  <property pid="2032" fmtid="{D5CDD505-2E9C-101B-9397-08002B2CF9AE}" name="EHBS::FEDeviceParameters:device-data:Setting:setPointDeadBand::primitiveType">
    <vt:lpwstr>FLOAT32</vt:lpwstr>
  </property>
  <property pid="2033" fmtid="{D5CDD505-2E9C-101B-9397-08002B2CF9AE}" name="EHBS::DeviceDocumentation:Modification Codes:Electronic Card::row">
    <vt:i4>9</vt:i4>
  </property>
  <property pid="2034" fmtid="{D5CDD505-2E9C-101B-9397-08002B2CF9AE}" name="EHBS::DeviceDocumentation:Modification Codes:Electronic Card::col">
    <vt:i4>6</vt:i4>
  </property>
  <property pid="2035" fmtid="{D5CDD505-2E9C-101B-9397-08002B2CF9AE}" name="EHBS::DeviceDocumentation:Modification Codes:Electronic Card::defaultValueRow">
    <vt:i4>4</vt:i4>
  </property>
  <property pid="2036" fmtid="{D5CDD505-2E9C-101B-9397-08002B2CF9AE}" name="EHBS::DeviceDocumentation:Modification Codes:Electronic Card::attributeName">
    <vt:lpwstr>DeviceDocumentation:Modification Codes:Electronic Card</vt:lpwstr>
  </property>
  <property pid="2037" fmtid="{D5CDD505-2E9C-101B-9397-08002B2CF9AE}" name="EHBS::DeviceDocumentation:Modification Codes:Electronic Card::valueRequired">
    <vt:bool>false</vt:bool>
  </property>
  <property pid="2038" fmtid="{D5CDD505-2E9C-101B-9397-08002B2CF9AE}" name="EHBS::DeviceDocumentation:Modification Codes:Electronic Card::caseSensitive">
    <vt:bool>false</vt:bool>
  </property>
  <property pid="2039" fmtid="{D5CDD505-2E9C-101B-9397-08002B2CF9AE}" name="EHBS::DeviceDocumentation:Modification Codes:Electronic Card::primitiveType">
    <vt:lpwstr>STRING</vt:lpwstr>
  </property>
  <property pid="2040" fmtid="{D5CDD505-2E9C-101B-9397-08002B2CF9AE}" name="ResourcesPackageName">
    <vt:lpwstr>ciet-resources-package</vt:lpwstr>
  </property>
  <property pid="2041" fmtid="{D5CDD505-2E9C-101B-9397-08002B2CF9AE}" name="ResourcesPackageVersion">
    <vt:lpwstr>1.7.9</vt:lpwstr>
  </property>
</Properties>
</file>