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VG_F" r:id="rId6" sheetId="4"/>
    <sheet name="VG_PT" r:id="rId7" sheetId="5"/>
    <sheet name="VP_TP" r:id="rId8" sheetId="6"/>
    <sheet name="VR_GT" r:id="rId9" sheetId="7"/>
  </sheets>
  <definedNames>
    <definedName name="_xlnm._FilterDatabase" localSheetId="1" hidden="true">SpecDoc!$A$1:$D$1</definedName>
    <definedName name="_xlnm._FilterDatabase" localSheetId="3" hidden="true">VG_F!$A$10:$BB$10</definedName>
    <definedName name="_xlnm._FilterDatabase" localSheetId="4" hidden="true">VG_PT!$A$10:$AY$10</definedName>
    <definedName name="_xlnm._FilterDatabase" localSheetId="5" hidden="true">VP_TP!$A$10:$BP$10</definedName>
    <definedName name="_xlnm._FilterDatabase" localSheetId="6" hidden="true">VR_GT!$A$10:$BF$10</definedName>
  </definedNames>
</workbook>
</file>

<file path=xl/sharedStrings.xml><?xml version="1.0" encoding="utf-8"?>
<sst xmlns="http://schemas.openxmlformats.org/spreadsheetml/2006/main" count="2833" uniqueCount="421">
  <si>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</si>
  <si>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</si>
  <si>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</si>
  <si>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</si>
  <si>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</si>
  <si>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</si>
  <si>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</si>
  <si>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</si>
  <si>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</si>
  <si>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</si>
  <si>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</si>
  <si>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</si>
  <si>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</si>
  <si>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</si>
  <si>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</si>
  <si>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</si>
  <si>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</si>
  <si>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</si>
  <si>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</si>
  <si>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</si>
  <si>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</si>
  <si>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</si>
  <si>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</si>
  <si>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</si>
  <si>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</si>
  <si>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</si>
  <si>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</si>
  <si>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</si>
  <si>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</si>
  <si>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</si>
  <si>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</si>
  <si>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</si>
  <si>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</si>
  <si>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</si>
  <si>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</si>
  <si>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</si>
  <si>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</si>
  <si>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</si>
  <si>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</si>
  <si>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</si>
  <si>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</si>
  <si>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FEDeviceIOConfig</t>
  </si>
  <si>
    <t>FEChannel::Channel</t>
  </si>
  <si>
    <t xml:space="preserve">TPG Channel
</t>
  </si>
  <si>
    <t>FEChannel::DPAddr</t>
  </si>
  <si>
    <t>Parameter used to set up the Full Range Gauge DP Address</t>
  </si>
  <si>
    <t>FEChannel::DPFieldBusNb</t>
  </si>
  <si>
    <t>Parameter used to set up the fieldbus number.</t>
  </si>
  <si>
    <t>FEChannel::ErrStAddrBit</t>
  </si>
  <si>
    <t>Parameter used to set up the Vacuum Turbo Pump error status address if InterfaceType is 4 or 5 (IO).</t>
  </si>
  <si>
    <t>FEChannel::ErrStAddrByte</t>
  </si>
  <si>
    <t>FEChannel::InputAddress</t>
  </si>
  <si>
    <t>Channel input address</t>
  </si>
  <si>
    <t>FEChannel::InterfaceType</t>
  </si>
  <si>
    <t>Define interface type used for PLC logic</t>
  </si>
  <si>
    <t>FEChannel::NomStAddrBit</t>
  </si>
  <si>
    <t xml:space="preserve">Parameter used to set up the Vacuum Turbo Pump nominal status address if InterfaceType is 4 or 5 (IO).
</t>
  </si>
  <si>
    <t>FEChannel::NomStAddrByte</t>
  </si>
  <si>
    <t>Parameter used to set up the Vacuum Turbo Pump nominal status address if InterfaceType is 4 or 5 (IO).</t>
  </si>
  <si>
    <t>FEChannel::OnDOAddrBit</t>
  </si>
  <si>
    <t xml:space="preserve">Parameter used to set the Full Range Gauge on output if IO interface
                </t>
  </si>
  <si>
    <t>FEChannel::OnDOAddrByte</t>
  </si>
  <si>
    <t>Parameter used to set the Full Range Gauge on output if IO interface</t>
  </si>
  <si>
    <t>FEChannel::OnDoCtrAddrBit</t>
  </si>
  <si>
    <t xml:space="preserve">Parameter used to set up the Vacuum Turbo Pump Controller on output address if InterfaceType is 4 or 5 (IO).
</t>
  </si>
  <si>
    <t>FEChannel::OnDoCtrAddrByte</t>
  </si>
  <si>
    <t>Parameter used to set up the Vacuum Turbo Pump Controller on output address if InterfaceType is 4 or 5 (IO).</t>
  </si>
  <si>
    <t>FEChannel::OnStAddrBit</t>
  </si>
  <si>
    <t>Parameter used to set up the Vacuum Turbo Pump on status address if InterfaceType is 4 or 5 (IO).</t>
  </si>
  <si>
    <t>FEChannel::OnStAddrByte</t>
  </si>
  <si>
    <t>FEChannel::OutputAddress</t>
  </si>
  <si>
    <t>Channel output address if DP interface</t>
  </si>
  <si>
    <t>FEChannel::OutputAddressOrder</t>
  </si>
  <si>
    <t>Channel output address for gauge orders</t>
  </si>
  <si>
    <t>FEChannel::OutputAddressParam</t>
  </si>
  <si>
    <t>Channel output address for parameters</t>
  </si>
  <si>
    <t>FEChannel::PIAddr</t>
  </si>
  <si>
    <t xml:space="preserve">Parameter used to set up the Vacuum Turbo Pump input peripheral base address.
</t>
  </si>
  <si>
    <t>FEChannel::PQAddr</t>
  </si>
  <si>
    <t>Parameter used to set up the Vacuum Turbo Pump output peripheral base address.</t>
  </si>
  <si>
    <t>FEChannel::RstDOAddrBit</t>
  </si>
  <si>
    <t>Parameter used to set up the Vacuum Turbo Pump reset output address if InterfaceType is 4 or 5 (IO).</t>
  </si>
  <si>
    <t>FEChannel::RstDOAddrByte</t>
  </si>
  <si>
    <t>FEChannel::TMPSpeed</t>
  </si>
  <si>
    <t xml:space="preserve"> Pump speed (Leybold Controllers)
</t>
  </si>
  <si>
    <t>FEDeviceParameters</t>
  </si>
  <si>
    <t>Default Gauge1 Protect High Thres</t>
  </si>
  <si>
    <t xml:space="preserve">Default Gauge Protect High Threshold
</t>
  </si>
  <si>
    <t>This is the default parameter value assigned into the PLC variable and in the SCADA datapoint element. (In mbar)</t>
  </si>
  <si>
    <t>Default Gauge1 Protect Low Thres</t>
  </si>
  <si>
    <t xml:space="preserve">Default Gauge1 Protect Low Threshold
</t>
  </si>
  <si>
    <t>Default Gauge3 Protect High Thres</t>
  </si>
  <si>
    <t>Default Gauge3 Protect Low Thres</t>
  </si>
  <si>
    <t xml:space="preserve">Default Gauge3 Protect Low Threshold
</t>
  </si>
  <si>
    <t>Default Penning UR Ctr</t>
  </si>
  <si>
    <t xml:space="preserve">Default Penning Gauges Under Range control: 0 (UR valid), 1: (UR not valid)
</t>
  </si>
  <si>
    <t>This is the default parameter value assigned into the PLC variable and in the SCADA datapoint element. (0: UR valid, 1: UR not valid)</t>
  </si>
  <si>
    <t>Default Protect High Threshold</t>
  </si>
  <si>
    <t>Default Cold cathode Gauge Protect High Threshold status</t>
  </si>
  <si>
    <t>Default Protect Low Threshold</t>
  </si>
  <si>
    <t xml:space="preserve">Default Cold cathode Gauge Protect Low Threshold status
</t>
  </si>
  <si>
    <t>Default Rly1 High Thres</t>
  </si>
  <si>
    <t xml:space="preserve">Default Relay 1 High Threshold
</t>
  </si>
  <si>
    <t>Default Rly1 Low Thres</t>
  </si>
  <si>
    <t xml:space="preserve">Default Relay 1 Low Threshold
</t>
  </si>
  <si>
    <t>Default Rly1 Source</t>
  </si>
  <si>
    <t xml:space="preserve">Default Realy 1 Source
</t>
  </si>
  <si>
    <t xml:space="preserve">This is the default parameter value assigned into the PLC variable and in the SCADA datapoint element. </t>
  </si>
  <si>
    <t>Default Rly2 High Thres</t>
  </si>
  <si>
    <t xml:space="preserve">Default Relay 2 High Threshold
</t>
  </si>
  <si>
    <t>Default Rly2 Low Thres</t>
  </si>
  <si>
    <t xml:space="preserve">Default Relay 2 Low Threshold
</t>
  </si>
  <si>
    <t>Default Rly2 Source</t>
  </si>
  <si>
    <t xml:space="preserve">Default Realy 2 Source
</t>
  </si>
  <si>
    <t>Default Rly3 High Thres</t>
  </si>
  <si>
    <t xml:space="preserve">Default Relay 3 High Threshold
</t>
  </si>
  <si>
    <t>Default Rly3 Low Thres</t>
  </si>
  <si>
    <t xml:space="preserve">Default Relay 3 Low Threshold
</t>
  </si>
  <si>
    <t>Default Rly3 Source</t>
  </si>
  <si>
    <t xml:space="preserve">Default Realy 3 Source
</t>
  </si>
  <si>
    <t>Default Rly4 High Thres</t>
  </si>
  <si>
    <t xml:space="preserve">Default Relay 4 High Threshold
</t>
  </si>
  <si>
    <t>Default Rly4 Low Thres</t>
  </si>
  <si>
    <t xml:space="preserve">Default Relay 4 Low Threshold
</t>
  </si>
  <si>
    <t>Default Rly4 Source</t>
  </si>
  <si>
    <t xml:space="preserve">Default Realy 4 Source
</t>
  </si>
  <si>
    <t>Gauge1 Filter Time</t>
  </si>
  <si>
    <t xml:space="preserve">Default value for the gauge filter time
</t>
  </si>
  <si>
    <t>Gauge1 Protect Source</t>
  </si>
  <si>
    <t xml:space="preserve">Default value for the gauge protect source
</t>
  </si>
  <si>
    <t>Gauge2 Filter Time</t>
  </si>
  <si>
    <t>Gauge3 Filter Time</t>
  </si>
  <si>
    <t>Gauge3 Protect Source</t>
  </si>
  <si>
    <t>Gauge4 Filter Time</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</si>
  <si>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</si>
  <si>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</si>
  <si>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</si>
  <si>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</si>
  <si>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</si>
  <si>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</si>
  <si>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</si>
  <si>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</si>
  <si>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</si>
  <si>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</si>
  <si>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</si>
  <si>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</si>
  <si>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</si>
  <si>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</si>
  <si>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</si>
  <si>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</si>
  <si>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</si>
  <si>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</si>
  <si>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</si>
  <si>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</si>
  <si>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</si>
  <si>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</si>
  <si>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CustomLogicSections::DL User Template</t>
  </si>
  <si>
    <t>Define user template for the Dependent Logic</t>
  </si>
  <si>
    <t>Specify path of the python script located under the "UserSpecific" directory</t>
  </si>
  <si>
    <t>CustomLogicParameters.ParameterX (where X=1-10)</t>
  </si>
  <si>
    <t>External Children</t>
  </si>
  <si>
    <t>Children of the device are in another PLC for WinCCOA.</t>
  </si>
  <si>
    <t>The external children will appear in the hierarchy of WinCC OA</t>
  </si>
  <si>
    <t>External Master</t>
  </si>
  <si>
    <t>Children of the device are located in another PLC for WinCCOA.</t>
  </si>
  <si>
    <t>The external master will give automatic requests to the device from another PLC. To be specified only if master is empty.</t>
  </si>
  <si>
    <t xml:space="preserve">Must be a single PCO for field objects, controller, or PCO. </t>
  </si>
  <si>
    <t>Gauge Controller</t>
  </si>
  <si>
    <t>Controller of the gauge (VR_GT)</t>
  </si>
  <si>
    <t>Must be a single VR_GT device</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</si>
  <si>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</si>
  <si>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</si>
  <si>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</si>
  <si>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</si>
  <si>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</si>
  <si>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</si>
  <si>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The SCADA automatically performs the alarm acknowledge</t>
  </si>
  <si>
    <t>When TRUE, the SCADA automatically acknowledges the alarm at its occurrence. 
The operator doesn't have to act on this alarm.</t>
  </si>
  <si>
    <t>TRUE/FALSE</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</si>
  <si>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</si>
  <si>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</si>
  <si>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</si>
  <si>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</si>
  <si>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</si>
  <si>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</si>
  <si>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</si>
  <si>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</si>
  <si>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</si>
  <si>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</si>
  <si>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</si>
  <si>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</si>
  <si>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</si>
  <si>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</si>
  <si>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</si>
  <si>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</si>
  <si>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</si>
  <si>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</si>
  <si>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</si>
  <si>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</si>
  <si>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</si>
  <si>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</si>
  <si>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</si>
  <si>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</si>
  <si>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</si>
  <si>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</si>
  <si>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</si>
  <si>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</si>
  <si>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</si>
  <si>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</si>
  <si>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</si>
  <si>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</si>
  <si>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</si>
  <si>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</si>
  <si>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</si>
  <si>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</si>
  <si>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</si>
  <si>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</si>
  <si>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</si>
  <si>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</si>
  <si>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</si>
  <si>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</si>
  <si>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</si>
  <si>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</si>
  <si>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</si>
  <si>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</si>
  <si>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Time Filter (s)</t>
  </si>
  <si>
    <t>Time filter for the SCADA archiving of the engineering values of the object. Must be positive.</t>
  </si>
  <si>
    <t>Valid if "Time" has been selected as Archive Mode</t>
  </si>
  <si>
    <t>Must be positive</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</si>
  <si>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</si>
  <si>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</si>
  <si>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</si>
  <si>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</si>
  <si>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</si>
  <si>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</si>
  <si>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</si>
  <si>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</si>
  <si>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</si>
  <si>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</si>
  <si>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</si>
  <si>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</si>
  <si>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</si>
  <si>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</si>
  <si>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</si>
  <si>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</si>
  <si>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</si>
  <si>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</si>
  <si>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Controller Model</t>
  </si>
  <si>
    <t xml:space="preserve">Define the controller model.
</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</si>
  <si>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</si>
  <si>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</si>
  <si>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</si>
  <si>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Disable</t>
  </si>
  <si>
    <t>Disable the gauge in SCADA (Grey color)</t>
  </si>
  <si>
    <t>if TRUE, disable the gauge in SCADA (Grey color).
FALSE if empty.</t>
  </si>
  <si>
    <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</si>
  <si>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</si>
  <si>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</si>
  <si>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High Limit</t>
  </si>
  <si>
    <t>High Limit of the Gauge to display a half-filled body.</t>
  </si>
  <si>
    <t>put the high value of the gauge to display the gauge as half-filled.</t>
  </si>
  <si>
    <t>MotPosStFormat</t>
  </si>
  <si>
    <t>MotPosStUnit</t>
  </si>
  <si>
    <t>Unit of the device to be displayed in SCADA</t>
  </si>
  <si>
    <t>In principle there is no limit to the number of characters used, however a long name may result in display issues at the SCADA level.
Forbidden characters:  *[: "'@`#$^&amp;*?!,;=+~(){}&lt;&gt;|]</t>
  </si>
  <si>
    <t>PosStFormat</t>
  </si>
  <si>
    <t>PosStUnit</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</si>
  <si>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</si>
  <si>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</si>
  <si>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</si>
  <si>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TMP Model</t>
  </si>
  <si>
    <t>Define turbomolecular pump model.</t>
  </si>
  <si>
    <t>Under Range Validity</t>
  </si>
  <si>
    <t>Validity of the under range information. This is used to animate the widget.
IF TRUE, under range is dark green.
IF FALSE, under range is orange.</t>
  </si>
  <si>
    <t>IF TRUE, widget under range is dark green.
IF FALSE, widget under range is orange.</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</si>
  <si>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</si>
  <si>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</si>
  <si>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</si>
  <si>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</si>
  <si>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</si>
  <si>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</si>
  <si>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</si>
  <si>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</si>
  <si>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</si>
  <si>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TRUE</t>
  </si>
  <si>
    <t>FALSE</t>
  </si>
  <si>
    <t>VG_F</t>
  </si>
  <si>
    <t>Package</t>
  </si>
  <si>
    <t>Vacuum</t>
  </si>
  <si>
    <t>Object Type Family</t>
  </si>
  <si>
    <t>FieldObjectFamily</t>
  </si>
  <si>
    <t>Vacuum Gauge Full Range</t>
  </si>
  <si>
    <t>$LastChangedRevision: 169837 $</t>
  </si>
  <si>
    <t>Default value</t>
  </si>
  <si>
    <t>Help</t>
  </si>
  <si>
    <t>TRUE only if Full Stop disappeared</t>
  </si>
  <si>
    <t>TRUE even if Full Stop still active</t>
  </si>
  <si>
    <t>ParReg</t>
  </si>
  <si>
    <t>Manual Restart after Full Stop</t>
  </si>
  <si>
    <t>I/O Interface</t>
  </si>
  <si>
    <t>DP Interface</t>
  </si>
  <si>
    <t>Empty</t>
  </si>
  <si>
    <t>FEChannel</t>
  </si>
  <si>
    <t>InterfaceType</t>
  </si>
  <si>
    <t>DPAddr</t>
  </si>
  <si>
    <t>InputAddress</t>
  </si>
  <si>
    <t>OutputAddress</t>
  </si>
  <si>
    <t>OnDOAddrByte</t>
  </si>
  <si>
    <t>OnDOAddrBit</t>
  </si>
  <si>
    <t>VG_F_Combined</t>
  </si>
  <si>
    <t>VG_F_Analog</t>
  </si>
  <si>
    <t>SCADADeviceClassificationTags</t>
  </si>
  <si>
    <t>Domain</t>
  </si>
  <si>
    <t>Nature</t>
  </si>
  <si>
    <t>Device Links</t>
  </si>
  <si>
    <t>No</t>
  </si>
  <si>
    <t>Deadband</t>
  </si>
  <si>
    <t>Time</t>
  </si>
  <si>
    <t>Deadband AND Time</t>
  </si>
  <si>
    <t>Deadband OR Time</t>
  </si>
  <si>
    <t>Old/New Comparison</t>
  </si>
  <si>
    <t>Old/New Comparison AND Time</t>
  </si>
  <si>
    <t>Old/New Comparison OR Time</t>
  </si>
  <si>
    <t>Relative</t>
  </si>
  <si>
    <t>Absolute</t>
  </si>
  <si>
    <t>Old/New</t>
  </si>
  <si>
    <t>0.05</t>
  </si>
  <si>
    <t>Alarm Config</t>
  </si>
  <si>
    <t>SMS Category</t>
  </si>
  <si>
    <t>Auto Acknowledge</t>
  </si>
  <si>
    <t>Masked</t>
  </si>
  <si>
    <t>Analog Thresholds</t>
  </si>
  <si>
    <t>H Warning</t>
  </si>
  <si>
    <t>CustomLogicParameters</t>
  </si>
  <si>
    <t>Parameter1</t>
  </si>
  <si>
    <t>Parameter2</t>
  </si>
  <si>
    <t>Parameter3</t>
  </si>
  <si>
    <t>Parameter4</t>
  </si>
  <si>
    <t>Parameter5</t>
  </si>
  <si>
    <t>Parameter6</t>
  </si>
  <si>
    <t>Parameter7</t>
  </si>
  <si>
    <t>Parameter8</t>
  </si>
  <si>
    <t>Parameter9</t>
  </si>
  <si>
    <t>Parameter10</t>
  </si>
  <si>
    <t>NamedListParameters</t>
  </si>
  <si>
    <t>CustomLogicSections</t>
  </si>
  <si>
    <t>DL User Template</t>
  </si>
  <si>
    <t>VG_PT</t>
  </si>
  <si>
    <t>Vacuum Gauge Passive</t>
  </si>
  <si>
    <t>$LastChangedRevision$</t>
  </si>
  <si>
    <t>Gauge Controller Interface</t>
  </si>
  <si>
    <t>A1</t>
  </si>
  <si>
    <t>A2</t>
  </si>
  <si>
    <t>B1</t>
  </si>
  <si>
    <t>B2</t>
  </si>
  <si>
    <t>Channel</t>
  </si>
  <si>
    <t>VG_PT_Pirani_E4</t>
  </si>
  <si>
    <t>VG_PT_Penning_E9</t>
  </si>
  <si>
    <t>VG_PT_Penning_E11</t>
  </si>
  <si>
    <t>VP_TP</t>
  </si>
  <si>
    <t>Turbomoelecular Pump</t>
  </si>
  <si>
    <t>Pfeiffer TCP350 DP</t>
  </si>
  <si>
    <t>Leybold TD20-DP</t>
  </si>
  <si>
    <t>Leybold iMAG-DP</t>
  </si>
  <si>
    <t>IO controller STD</t>
  </si>
  <si>
    <t>IO controller 2DOs</t>
  </si>
  <si>
    <t>DPFieldBusNb</t>
  </si>
  <si>
    <t>PQAddr</t>
  </si>
  <si>
    <t>PIAddr</t>
  </si>
  <si>
    <t>OnStAddrByte</t>
  </si>
  <si>
    <t>OnStAddrBit</t>
  </si>
  <si>
    <t>ErrStAddrByte</t>
  </si>
  <si>
    <t>ErrStAddrBit</t>
  </si>
  <si>
    <t>NomStAddrByte</t>
  </si>
  <si>
    <t>NomStAddrBit</t>
  </si>
  <si>
    <t>OnDoCtrAddrByte</t>
  </si>
  <si>
    <t>OnDoCtrAddrBit</t>
  </si>
  <si>
    <t>RstDOAddrByte</t>
  </si>
  <si>
    <t>RstDOAddrBit</t>
  </si>
  <si>
    <t>Turbovac 361</t>
  </si>
  <si>
    <t>Turbovac 1000</t>
  </si>
  <si>
    <t>Turbovac 1100</t>
  </si>
  <si>
    <t>MAG W 1300</t>
  </si>
  <si>
    <t>MAG W 1600</t>
  </si>
  <si>
    <t>MAG W 1700</t>
  </si>
  <si>
    <t>TMPSpeed</t>
  </si>
  <si>
    <t>TCP350</t>
  </si>
  <si>
    <t>TD20</t>
  </si>
  <si>
    <t>ACT250</t>
  </si>
  <si>
    <t>ACT600</t>
  </si>
  <si>
    <t>TC110</t>
  </si>
  <si>
    <t>DCU_TCX</t>
  </si>
  <si>
    <t>Leybold iMAG</t>
  </si>
  <si>
    <t>HiPace 80</t>
  </si>
  <si>
    <t>HiPace 300</t>
  </si>
  <si>
    <t>HiPace 400</t>
  </si>
  <si>
    <t>HiPace 700</t>
  </si>
  <si>
    <t>TMP 361</t>
  </si>
  <si>
    <t>TMP 800</t>
  </si>
  <si>
    <t>TMP 1000</t>
  </si>
  <si>
    <t>TMP 1100</t>
  </si>
  <si>
    <t>ATP 80</t>
  </si>
  <si>
    <t>ATP 100</t>
  </si>
  <si>
    <t>ATP 150</t>
  </si>
  <si>
    <t>ATP 400</t>
  </si>
  <si>
    <t>ATP 900</t>
  </si>
  <si>
    <t>TPH</t>
  </si>
  <si>
    <t>HH Alarm</t>
  </si>
  <si>
    <t>L Warning</t>
  </si>
  <si>
    <t>LL Alarm</t>
  </si>
  <si>
    <t>VR_GT</t>
  </si>
  <si>
    <t>ControlObjectFamily</t>
  </si>
  <si>
    <t>Vacuum Controller - Gauge - TPG300</t>
  </si>
  <si>
    <t>1</t>
  </si>
  <si>
    <t>2</t>
  </si>
  <si>
    <t>3</t>
  </si>
  <si>
    <t>0</t>
  </si>
  <si>
    <t>4</t>
  </si>
  <si>
    <t>Standard Interface</t>
  </si>
  <si>
    <t>OutputAddressParam</t>
  </si>
  <si>
    <t>OutputAddressOrder</t>
  </si>
</sst>
</file>

<file path=xl/styles.xml><?xml version="1.0" encoding="utf-8"?>
<styleSheet xmlns="http://schemas.openxmlformats.org/spreadsheetml/2006/main">
  <numFmts count="0"/>
  <fonts count="17">
    <font>
      <sz val="11.0"/>
      <color indexed="8"/>
      <name val="Calibri"/>
      <family val="2"/>
      <scheme val="minor"/>
    </font>
    <font>
      <name val="Arial"/>
      <sz val="10.0"/>
      <color rgb="FF0000FF"/>
      <u val="single"/>
    </font>
    <font>
      <name val="Arial"/>
      <sz val="10.0"/>
      <color rgb="FF000000"/>
    </font>
    <font>
      <name val="Arial"/>
      <sz val="10.0"/>
      <color rgb="FF000000"/>
    </font>
    <font>
      <name val="Arial"/>
      <sz val="10.0"/>
      <color rgb="FF000000"/>
      <b val="true"/>
    </font>
    <font>
      <name val="Arial"/>
      <sz val="10.0"/>
      <color rgb="FF000000"/>
    </font>
    <font>
      <name val="Arial"/>
      <sz val="10.0"/>
      <color rgb="FF000000"/>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s>
  <fills count="11">
    <fill>
      <patternFill patternType="none"/>
    </fill>
    <fill>
      <patternFill patternType="darkGray"/>
    </fill>
    <fill>
      <patternFill patternType="none">
        <fgColor rgb="FFFFFFFF"/>
      </patternFill>
    </fill>
    <fill>
      <patternFill patternType="solid">
        <fgColor rgb="FFFFFFFF"/>
      </patternFill>
    </fill>
    <fill>
      <patternFill patternType="solid">
        <fgColor rgb="FFE2EFDA"/>
      </patternFill>
    </fill>
    <fill>
      <patternFill patternType="solid">
        <fgColor rgb="FFBFBFBF"/>
      </patternFill>
    </fill>
    <fill>
      <patternFill patternType="solid">
        <fgColor rgb="FFFFCC99"/>
      </patternFill>
    </fill>
    <fill>
      <patternFill patternType="solid">
        <fgColor rgb="FFFFFF99"/>
      </patternFill>
    </fill>
    <fill>
      <patternFill patternType="solid">
        <fgColor rgb="FFCCFFCC"/>
      </patternFill>
    </fill>
    <fill>
      <patternFill patternType="solid">
        <fgColor rgb="FFCCFFFF"/>
      </patternFill>
    </fill>
    <fill>
      <patternFill patternType="solid">
        <fgColor rgb="FF99CCFF"/>
      </patternFill>
    </fill>
  </fills>
  <borders count="13">
    <border>
      <left/>
      <right/>
      <top/>
      <bottom/>
      <diagonal/>
    </border>
    <border>
      <top>
        <color rgb="FFD4D4D4"/>
      </top>
    </border>
    <border>
      <left>
        <color rgb="FFD4D4D4"/>
      </left>
      <top>
        <color rgb="FFD4D4D4"/>
      </top>
    </border>
    <border>
      <left>
        <color rgb="FFD4D4D4"/>
      </left>
      <right>
        <color rgb="FFD4D4D4"/>
      </right>
      <top>
        <color rgb="FFD4D4D4"/>
      </top>
    </border>
    <border>
      <left>
        <color rgb="FFD4D4D4"/>
      </left>
      <right>
        <color rgb="FFD4D4D4"/>
      </right>
      <top>
        <color rgb="FFD4D4D4"/>
      </top>
      <bottom>
        <color rgb="FFD4D4D4"/>
      </bottom>
    </border>
    <border>
      <left>
        <color rgb="FFD4D4D4"/>
      </left>
      <right>
        <color rgb="FFD4D4D4"/>
      </right>
      <top>
        <color rgb="FFD4D4D4"/>
      </top>
      <bottom style="thin">
        <color rgb="FFD4D4D4"/>
      </bottom>
    </border>
    <border>
      <left>
        <color rgb="FFD4D4D4"/>
      </left>
      <right>
        <color rgb="FFD4D4D4"/>
      </right>
      <top style="thin">
        <color rgb="FFD4D4D4"/>
      </top>
      <bottom style="thin">
        <color rgb="FFD4D4D4"/>
      </bottom>
    </border>
    <border>
      <left style="thin">
        <color rgb="FFD4D4D4"/>
      </left>
      <right>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n">
        <color rgb="FFD4D4D4"/>
      </right>
      <top style="thin">
        <color rgb="FF000000"/>
      </top>
      <bottom style="thin">
        <color rgb="FFD4D4D4"/>
      </bottom>
    </border>
    <border>
      <left style="thin">
        <color rgb="FF000000"/>
      </left>
      <right style="thin">
        <color rgb="FFD4D4D4"/>
      </right>
      <top style="thin">
        <color rgb="FF000000"/>
      </top>
      <bottom style="thin">
        <color rgb="FFD4D4D4"/>
      </bottom>
    </border>
    <border>
      <left style="thin">
        <color rgb="FF000000"/>
      </left>
      <right style="thin">
        <color rgb="FF000000"/>
      </right>
      <top style="thin">
        <color rgb="FF000000"/>
      </top>
      <bottom style="thin">
        <color rgb="FFD4D4D4"/>
      </bottom>
    </border>
    <border>
      <left style="thin">
        <color rgb="FF000000"/>
      </left>
      <right style="thin">
        <color rgb="FF000000"/>
      </right>
      <top style="thin">
        <color rgb="FF000000"/>
      </top>
      <bottom style="thin">
        <color rgb="FF000000"/>
      </bottom>
    </border>
  </borders>
  <cellStyleXfs count="1">
    <xf numFmtId="0" fontId="0" fillId="0" borderId="0"/>
  </cellStyleXfs>
  <cellXfs count="21">
    <xf numFmtId="0" fontId="0" fillId="0" borderId="0" xfId="0"/>
    <xf numFmtId="0" fontId="1" fillId="3" borderId="8" xfId="0" applyFill="true" applyBorder="true" applyFont="true" applyAlignment="true">
      <alignment horizontal="center"/>
    </xf>
    <xf numFmtId="0" fontId="2" fillId="3" borderId="8" xfId="0" applyFill="true" applyBorder="true" applyFont="true" applyAlignment="true">
      <alignment horizontal="left"/>
    </xf>
    <xf numFmtId="0" fontId="3" fillId="4" borderId="12" xfId="0" applyFill="true" applyBorder="true" applyFont="true" applyAlignment="true">
      <alignment horizontal="right"/>
    </xf>
    <xf numFmtId="0" fontId="4" fillId="3" borderId="12" xfId="0" applyFill="true" applyBorder="true" applyFont="true" applyAlignment="true">
      <alignment horizontal="center"/>
    </xf>
    <xf numFmtId="0" fontId="5" fillId="5" borderId="12" xfId="0" applyFill="true" applyBorder="true" applyFont="true" applyAlignment="true">
      <alignment horizontal="left" wrapText="true"/>
    </xf>
    <xf numFmtId="0" fontId="6" fillId="3" borderId="12" xfId="0" applyFill="true" applyBorder="true" applyFont="true" applyAlignment="true">
      <alignment horizontal="left" wrapText="true"/>
    </xf>
    <xf numFmtId="0" fontId="7" fillId="6" borderId="12" xfId="0" applyFill="true" applyBorder="true" applyFont="true" applyAlignment="true">
      <alignment horizontal="center"/>
    </xf>
    <xf numFmtId="0" fontId="8" fillId="6" borderId="12" xfId="0" applyFill="true" applyBorder="true" applyFont="true" applyAlignment="true">
      <alignment horizontal="center"/>
    </xf>
    <xf numFmtId="0" fontId="9" fillId="7" borderId="12" xfId="0" applyFill="true" applyBorder="true" applyFont="true" applyAlignment="true">
      <alignment horizontal="center"/>
    </xf>
    <xf numFmtId="0" fontId="10" fillId="7" borderId="12" xfId="0" applyFill="true" applyBorder="true" applyFont="true" applyAlignment="true">
      <alignment horizontal="center"/>
    </xf>
    <xf numFmtId="0" fontId="11" fillId="8" borderId="12" xfId="0" applyFill="true" applyBorder="true" applyFont="true" applyAlignment="true">
      <alignment horizontal="center"/>
    </xf>
    <xf numFmtId="0" fontId="12" fillId="8" borderId="12" xfId="0" applyFill="true" applyBorder="true" applyFont="true" applyAlignment="true">
      <alignment horizontal="center"/>
    </xf>
    <xf numFmtId="0" fontId="13" fillId="9" borderId="12" xfId="0" applyFill="true" applyBorder="true" applyFont="true" applyAlignment="true">
      <alignment horizontal="center"/>
    </xf>
    <xf numFmtId="0" fontId="14" fillId="9" borderId="12" xfId="0" applyFill="true" applyBorder="true" applyFont="true" applyAlignment="true">
      <alignment horizontal="center"/>
    </xf>
    <xf numFmtId="0" fontId="15" fillId="10" borderId="12" xfId="0" applyFill="true" applyBorder="true" applyFont="true" applyAlignment="true">
      <alignment horizontal="center"/>
    </xf>
    <xf numFmtId="0" fontId="16" fillId="10" borderId="12" xfId="0" applyFill="true" applyBorder="true" applyFon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cellXfs>
  <cellStyles>
    <cellStyle name="Normal" xfId="0" builtinId="0"/>
  </cellStyle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yes"?><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421"/>
  <sheetViews>
    <sheetView workbookViewId="0" zoomScale="75"/>
  </sheetViews>
  <sheetFormatPr defaultRowHeight="15.0"/>
  <cols>
    <col min="1" max="1" width="23.8984375" customWidth="true" bestFit="true"/>
    <col min="2" max="2" width="39.65625" customWidth="true" bestFit="true"/>
    <col min="3" max="3" width="15.81640625" customWidth="true" bestFit="true"/>
    <col min="4" max="4" width="173.0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9" t="s">
        <v>31</v>
      </c>
      <c r="B10" s="9" t="s">
        <v>32</v>
      </c>
      <c r="C10" s="5" t="s">
        <v>20</v>
      </c>
      <c r="D10" s="5" t="s">
        <v>33</v>
      </c>
    </row>
    <row r="11">
      <c r="A11" s="9" t="s">
        <v>31</v>
      </c>
      <c r="B11" s="9" t="s">
        <v>32</v>
      </c>
      <c r="C11" s="5" t="s">
        <v>22</v>
      </c>
      <c r="D11" s="5" t="s">
        <v>34</v>
      </c>
    </row>
    <row r="12">
      <c r="A12" s="9" t="s">
        <v>31</v>
      </c>
      <c r="B12" s="9" t="s">
        <v>32</v>
      </c>
      <c r="C12" s="5" t="s">
        <v>24</v>
      </c>
      <c r="D12" s="5" t="s">
        <v>35</v>
      </c>
    </row>
    <row r="13">
      <c r="A13" s="9" t="s">
        <v>31</v>
      </c>
      <c r="B13" s="9" t="s">
        <v>32</v>
      </c>
      <c r="C13" s="5" t="s">
        <v>25</v>
      </c>
      <c r="D13" s="5" t="s">
        <v>36</v>
      </c>
    </row>
    <row r="14">
      <c r="A14" s="10" t="s">
        <v>31</v>
      </c>
      <c r="B14" s="10" t="s">
        <v>37</v>
      </c>
      <c r="C14" s="6" t="s">
        <v>20</v>
      </c>
      <c r="D14" s="6" t="s">
        <v>38</v>
      </c>
    </row>
    <row r="15">
      <c r="A15" s="10" t="s">
        <v>31</v>
      </c>
      <c r="B15" s="10" t="s">
        <v>37</v>
      </c>
      <c r="C15" s="6" t="s">
        <v>22</v>
      </c>
      <c r="D15" s="6" t="s">
        <v>39</v>
      </c>
    </row>
    <row r="16">
      <c r="A16" s="10" t="s">
        <v>31</v>
      </c>
      <c r="B16" s="10" t="s">
        <v>37</v>
      </c>
      <c r="C16" s="6" t="s">
        <v>24</v>
      </c>
      <c r="D16" s="6" t="s">
        <v>35</v>
      </c>
    </row>
    <row r="17">
      <c r="A17" s="10" t="s">
        <v>31</v>
      </c>
      <c r="B17" s="10" t="s">
        <v>37</v>
      </c>
      <c r="C17" s="6" t="s">
        <v>25</v>
      </c>
      <c r="D17" s="6" t="s">
        <v>40</v>
      </c>
    </row>
    <row r="18">
      <c r="A18" s="11" t="s">
        <v>41</v>
      </c>
      <c r="B18" s="11" t="s">
        <v>42</v>
      </c>
      <c r="C18" s="5" t="s">
        <v>20</v>
      </c>
      <c r="D18" s="5" t="s">
        <v>43</v>
      </c>
    </row>
    <row r="19">
      <c r="A19" s="11" t="s">
        <v>41</v>
      </c>
      <c r="B19" s="11" t="s">
        <v>42</v>
      </c>
      <c r="C19" s="5" t="s">
        <v>22</v>
      </c>
      <c r="D19" s="5"/>
    </row>
    <row r="20">
      <c r="A20" s="11" t="s">
        <v>41</v>
      </c>
      <c r="B20" s="11" t="s">
        <v>42</v>
      </c>
      <c r="C20" s="5" t="s">
        <v>24</v>
      </c>
      <c r="D20" s="5"/>
    </row>
    <row r="21">
      <c r="A21" s="11" t="s">
        <v>41</v>
      </c>
      <c r="B21" s="11" t="s">
        <v>42</v>
      </c>
      <c r="C21" s="5" t="s">
        <v>25</v>
      </c>
      <c r="D21" s="5"/>
    </row>
    <row r="22">
      <c r="A22" s="11" t="s">
        <v>41</v>
      </c>
      <c r="B22" s="11" t="s">
        <v>44</v>
      </c>
      <c r="C22" s="6" t="s">
        <v>20</v>
      </c>
      <c r="D22" s="6" t="s">
        <v>45</v>
      </c>
    </row>
    <row r="23">
      <c r="A23" s="11" t="s">
        <v>41</v>
      </c>
      <c r="B23" s="11" t="s">
        <v>44</v>
      </c>
      <c r="C23" s="6" t="s">
        <v>22</v>
      </c>
      <c r="D23" s="6"/>
    </row>
    <row r="24">
      <c r="A24" s="11" t="s">
        <v>41</v>
      </c>
      <c r="B24" s="11" t="s">
        <v>44</v>
      </c>
      <c r="C24" s="6" t="s">
        <v>24</v>
      </c>
      <c r="D24" s="6"/>
    </row>
    <row r="25">
      <c r="A25" s="11" t="s">
        <v>41</v>
      </c>
      <c r="B25" s="11" t="s">
        <v>44</v>
      </c>
      <c r="C25" s="6" t="s">
        <v>25</v>
      </c>
      <c r="D25" s="6"/>
    </row>
    <row r="26">
      <c r="A26" s="11" t="s">
        <v>41</v>
      </c>
      <c r="B26" s="11" t="s">
        <v>46</v>
      </c>
      <c r="C26" s="5" t="s">
        <v>20</v>
      </c>
      <c r="D26" s="5" t="s">
        <v>47</v>
      </c>
    </row>
    <row r="27">
      <c r="A27" s="11" t="s">
        <v>41</v>
      </c>
      <c r="B27" s="11" t="s">
        <v>46</v>
      </c>
      <c r="C27" s="5" t="s">
        <v>22</v>
      </c>
      <c r="D27" s="5"/>
    </row>
    <row r="28">
      <c r="A28" s="11" t="s">
        <v>41</v>
      </c>
      <c r="B28" s="11" t="s">
        <v>46</v>
      </c>
      <c r="C28" s="5" t="s">
        <v>24</v>
      </c>
      <c r="D28" s="5"/>
    </row>
    <row r="29">
      <c r="A29" s="11" t="s">
        <v>41</v>
      </c>
      <c r="B29" s="11" t="s">
        <v>46</v>
      </c>
      <c r="C29" s="5" t="s">
        <v>25</v>
      </c>
      <c r="D29" s="5"/>
    </row>
    <row r="30">
      <c r="A30" s="11" t="s">
        <v>41</v>
      </c>
      <c r="B30" s="11" t="s">
        <v>48</v>
      </c>
      <c r="C30" s="6" t="s">
        <v>20</v>
      </c>
      <c r="D30" s="6" t="s">
        <v>49</v>
      </c>
    </row>
    <row r="31">
      <c r="A31" s="11" t="s">
        <v>41</v>
      </c>
      <c r="B31" s="11" t="s">
        <v>48</v>
      </c>
      <c r="C31" s="6" t="s">
        <v>22</v>
      </c>
      <c r="D31" s="6"/>
    </row>
    <row r="32">
      <c r="A32" s="11" t="s">
        <v>41</v>
      </c>
      <c r="B32" s="11" t="s">
        <v>48</v>
      </c>
      <c r="C32" s="6" t="s">
        <v>24</v>
      </c>
      <c r="D32" s="6"/>
    </row>
    <row r="33">
      <c r="A33" s="11" t="s">
        <v>41</v>
      </c>
      <c r="B33" s="11" t="s">
        <v>48</v>
      </c>
      <c r="C33" s="6" t="s">
        <v>25</v>
      </c>
      <c r="D33" s="6"/>
    </row>
    <row r="34">
      <c r="A34" s="11" t="s">
        <v>41</v>
      </c>
      <c r="B34" s="11" t="s">
        <v>50</v>
      </c>
      <c r="C34" s="5" t="s">
        <v>20</v>
      </c>
      <c r="D34" s="5" t="s">
        <v>49</v>
      </c>
    </row>
    <row r="35">
      <c r="A35" s="11" t="s">
        <v>41</v>
      </c>
      <c r="B35" s="11" t="s">
        <v>50</v>
      </c>
      <c r="C35" s="5" t="s">
        <v>22</v>
      </c>
      <c r="D35" s="5"/>
    </row>
    <row r="36">
      <c r="A36" s="11" t="s">
        <v>41</v>
      </c>
      <c r="B36" s="11" t="s">
        <v>50</v>
      </c>
      <c r="C36" s="5" t="s">
        <v>24</v>
      </c>
      <c r="D36" s="5"/>
    </row>
    <row r="37">
      <c r="A37" s="11" t="s">
        <v>41</v>
      </c>
      <c r="B37" s="11" t="s">
        <v>50</v>
      </c>
      <c r="C37" s="5" t="s">
        <v>25</v>
      </c>
      <c r="D37" s="5"/>
    </row>
    <row r="38">
      <c r="A38" s="11" t="s">
        <v>41</v>
      </c>
      <c r="B38" s="11" t="s">
        <v>51</v>
      </c>
      <c r="C38" s="6" t="s">
        <v>20</v>
      </c>
      <c r="D38" s="6" t="s">
        <v>52</v>
      </c>
    </row>
    <row r="39">
      <c r="A39" s="11" t="s">
        <v>41</v>
      </c>
      <c r="B39" s="11" t="s">
        <v>51</v>
      </c>
      <c r="C39" s="6" t="s">
        <v>22</v>
      </c>
      <c r="D39" s="6"/>
    </row>
    <row r="40">
      <c r="A40" s="11" t="s">
        <v>41</v>
      </c>
      <c r="B40" s="11" t="s">
        <v>51</v>
      </c>
      <c r="C40" s="6" t="s">
        <v>24</v>
      </c>
      <c r="D40" s="6"/>
    </row>
    <row r="41">
      <c r="A41" s="11" t="s">
        <v>41</v>
      </c>
      <c r="B41" s="11" t="s">
        <v>51</v>
      </c>
      <c r="C41" s="6" t="s">
        <v>25</v>
      </c>
      <c r="D41" s="6"/>
    </row>
    <row r="42">
      <c r="A42" s="11" t="s">
        <v>41</v>
      </c>
      <c r="B42" s="11" t="s">
        <v>53</v>
      </c>
      <c r="C42" s="5" t="s">
        <v>20</v>
      </c>
      <c r="D42" s="5" t="s">
        <v>54</v>
      </c>
    </row>
    <row r="43">
      <c r="A43" s="11" t="s">
        <v>41</v>
      </c>
      <c r="B43" s="11" t="s">
        <v>53</v>
      </c>
      <c r="C43" s="5" t="s">
        <v>22</v>
      </c>
      <c r="D43" s="5"/>
    </row>
    <row r="44">
      <c r="A44" s="11" t="s">
        <v>41</v>
      </c>
      <c r="B44" s="11" t="s">
        <v>53</v>
      </c>
      <c r="C44" s="5" t="s">
        <v>24</v>
      </c>
      <c r="D44" s="5"/>
    </row>
    <row r="45">
      <c r="A45" s="11" t="s">
        <v>41</v>
      </c>
      <c r="B45" s="11" t="s">
        <v>53</v>
      </c>
      <c r="C45" s="5" t="s">
        <v>25</v>
      </c>
      <c r="D45" s="5"/>
    </row>
    <row r="46">
      <c r="A46" s="11" t="s">
        <v>41</v>
      </c>
      <c r="B46" s="11" t="s">
        <v>55</v>
      </c>
      <c r="C46" s="6" t="s">
        <v>20</v>
      </c>
      <c r="D46" s="6" t="s">
        <v>56</v>
      </c>
    </row>
    <row r="47">
      <c r="A47" s="11" t="s">
        <v>41</v>
      </c>
      <c r="B47" s="11" t="s">
        <v>55</v>
      </c>
      <c r="C47" s="6" t="s">
        <v>22</v>
      </c>
      <c r="D47" s="6"/>
    </row>
    <row r="48">
      <c r="A48" s="11" t="s">
        <v>41</v>
      </c>
      <c r="B48" s="11" t="s">
        <v>55</v>
      </c>
      <c r="C48" s="6" t="s">
        <v>24</v>
      </c>
      <c r="D48" s="6"/>
    </row>
    <row r="49">
      <c r="A49" s="11" t="s">
        <v>41</v>
      </c>
      <c r="B49" s="11" t="s">
        <v>55</v>
      </c>
      <c r="C49" s="6" t="s">
        <v>25</v>
      </c>
      <c r="D49" s="6"/>
    </row>
    <row r="50">
      <c r="A50" s="11" t="s">
        <v>41</v>
      </c>
      <c r="B50" s="11" t="s">
        <v>57</v>
      </c>
      <c r="C50" s="5" t="s">
        <v>20</v>
      </c>
      <c r="D50" s="5" t="s">
        <v>58</v>
      </c>
    </row>
    <row r="51">
      <c r="A51" s="11" t="s">
        <v>41</v>
      </c>
      <c r="B51" s="11" t="s">
        <v>57</v>
      </c>
      <c r="C51" s="5" t="s">
        <v>22</v>
      </c>
      <c r="D51" s="5"/>
    </row>
    <row r="52">
      <c r="A52" s="11" t="s">
        <v>41</v>
      </c>
      <c r="B52" s="11" t="s">
        <v>57</v>
      </c>
      <c r="C52" s="5" t="s">
        <v>24</v>
      </c>
      <c r="D52" s="5"/>
    </row>
    <row r="53">
      <c r="A53" s="11" t="s">
        <v>41</v>
      </c>
      <c r="B53" s="11" t="s">
        <v>57</v>
      </c>
      <c r="C53" s="5" t="s">
        <v>25</v>
      </c>
      <c r="D53" s="5"/>
    </row>
    <row r="54">
      <c r="A54" s="11" t="s">
        <v>41</v>
      </c>
      <c r="B54" s="11" t="s">
        <v>59</v>
      </c>
      <c r="C54" s="6" t="s">
        <v>20</v>
      </c>
      <c r="D54" s="6" t="s">
        <v>60</v>
      </c>
    </row>
    <row r="55">
      <c r="A55" s="11" t="s">
        <v>41</v>
      </c>
      <c r="B55" s="11" t="s">
        <v>59</v>
      </c>
      <c r="C55" s="6" t="s">
        <v>22</v>
      </c>
      <c r="D55" s="6"/>
    </row>
    <row r="56">
      <c r="A56" s="11" t="s">
        <v>41</v>
      </c>
      <c r="B56" s="11" t="s">
        <v>59</v>
      </c>
      <c r="C56" s="6" t="s">
        <v>24</v>
      </c>
      <c r="D56" s="6"/>
    </row>
    <row r="57">
      <c r="A57" s="11" t="s">
        <v>41</v>
      </c>
      <c r="B57" s="11" t="s">
        <v>59</v>
      </c>
      <c r="C57" s="6" t="s">
        <v>25</v>
      </c>
      <c r="D57" s="6"/>
    </row>
    <row r="58">
      <c r="A58" s="11" t="s">
        <v>41</v>
      </c>
      <c r="B58" s="11" t="s">
        <v>61</v>
      </c>
      <c r="C58" s="5" t="s">
        <v>20</v>
      </c>
      <c r="D58" s="5" t="s">
        <v>62</v>
      </c>
    </row>
    <row r="59">
      <c r="A59" s="11" t="s">
        <v>41</v>
      </c>
      <c r="B59" s="11" t="s">
        <v>61</v>
      </c>
      <c r="C59" s="5" t="s">
        <v>22</v>
      </c>
      <c r="D59" s="5"/>
    </row>
    <row r="60">
      <c r="A60" s="11" t="s">
        <v>41</v>
      </c>
      <c r="B60" s="11" t="s">
        <v>61</v>
      </c>
      <c r="C60" s="5" t="s">
        <v>24</v>
      </c>
      <c r="D60" s="5"/>
    </row>
    <row r="61">
      <c r="A61" s="11" t="s">
        <v>41</v>
      </c>
      <c r="B61" s="11" t="s">
        <v>61</v>
      </c>
      <c r="C61" s="5" t="s">
        <v>25</v>
      </c>
      <c r="D61" s="5"/>
    </row>
    <row r="62">
      <c r="A62" s="11" t="s">
        <v>41</v>
      </c>
      <c r="B62" s="11" t="s">
        <v>63</v>
      </c>
      <c r="C62" s="6" t="s">
        <v>20</v>
      </c>
      <c r="D62" s="6" t="s">
        <v>64</v>
      </c>
    </row>
    <row r="63">
      <c r="A63" s="11" t="s">
        <v>41</v>
      </c>
      <c r="B63" s="11" t="s">
        <v>63</v>
      </c>
      <c r="C63" s="6" t="s">
        <v>22</v>
      </c>
      <c r="D63" s="6"/>
    </row>
    <row r="64">
      <c r="A64" s="11" t="s">
        <v>41</v>
      </c>
      <c r="B64" s="11" t="s">
        <v>63</v>
      </c>
      <c r="C64" s="6" t="s">
        <v>24</v>
      </c>
      <c r="D64" s="6"/>
    </row>
    <row r="65">
      <c r="A65" s="11" t="s">
        <v>41</v>
      </c>
      <c r="B65" s="11" t="s">
        <v>63</v>
      </c>
      <c r="C65" s="6" t="s">
        <v>25</v>
      </c>
      <c r="D65" s="6"/>
    </row>
    <row r="66">
      <c r="A66" s="11" t="s">
        <v>41</v>
      </c>
      <c r="B66" s="11" t="s">
        <v>65</v>
      </c>
      <c r="C66" s="5" t="s">
        <v>20</v>
      </c>
      <c r="D66" s="5" t="s">
        <v>66</v>
      </c>
    </row>
    <row r="67">
      <c r="A67" s="11" t="s">
        <v>41</v>
      </c>
      <c r="B67" s="11" t="s">
        <v>65</v>
      </c>
      <c r="C67" s="5" t="s">
        <v>22</v>
      </c>
      <c r="D67" s="5"/>
    </row>
    <row r="68">
      <c r="A68" s="11" t="s">
        <v>41</v>
      </c>
      <c r="B68" s="11" t="s">
        <v>65</v>
      </c>
      <c r="C68" s="5" t="s">
        <v>24</v>
      </c>
      <c r="D68" s="5"/>
    </row>
    <row r="69">
      <c r="A69" s="11" t="s">
        <v>41</v>
      </c>
      <c r="B69" s="11" t="s">
        <v>65</v>
      </c>
      <c r="C69" s="5" t="s">
        <v>25</v>
      </c>
      <c r="D69" s="5"/>
    </row>
    <row r="70">
      <c r="A70" s="11" t="s">
        <v>41</v>
      </c>
      <c r="B70" s="11" t="s">
        <v>67</v>
      </c>
      <c r="C70" s="6" t="s">
        <v>20</v>
      </c>
      <c r="D70" s="6" t="s">
        <v>68</v>
      </c>
    </row>
    <row r="71">
      <c r="A71" s="11" t="s">
        <v>41</v>
      </c>
      <c r="B71" s="11" t="s">
        <v>67</v>
      </c>
      <c r="C71" s="6" t="s">
        <v>22</v>
      </c>
      <c r="D71" s="6"/>
    </row>
    <row r="72">
      <c r="A72" s="11" t="s">
        <v>41</v>
      </c>
      <c r="B72" s="11" t="s">
        <v>67</v>
      </c>
      <c r="C72" s="6" t="s">
        <v>24</v>
      </c>
      <c r="D72" s="6"/>
    </row>
    <row r="73">
      <c r="A73" s="11" t="s">
        <v>41</v>
      </c>
      <c r="B73" s="11" t="s">
        <v>67</v>
      </c>
      <c r="C73" s="6" t="s">
        <v>25</v>
      </c>
      <c r="D73" s="6"/>
    </row>
    <row r="74">
      <c r="A74" s="11" t="s">
        <v>41</v>
      </c>
      <c r="B74" s="11" t="s">
        <v>69</v>
      </c>
      <c r="C74" s="5" t="s">
        <v>20</v>
      </c>
      <c r="D74" s="5" t="s">
        <v>68</v>
      </c>
    </row>
    <row r="75">
      <c r="A75" s="11" t="s">
        <v>41</v>
      </c>
      <c r="B75" s="11" t="s">
        <v>69</v>
      </c>
      <c r="C75" s="5" t="s">
        <v>22</v>
      </c>
      <c r="D75" s="5"/>
    </row>
    <row r="76">
      <c r="A76" s="11" t="s">
        <v>41</v>
      </c>
      <c r="B76" s="11" t="s">
        <v>69</v>
      </c>
      <c r="C76" s="5" t="s">
        <v>24</v>
      </c>
      <c r="D76" s="5"/>
    </row>
    <row r="77">
      <c r="A77" s="11" t="s">
        <v>41</v>
      </c>
      <c r="B77" s="11" t="s">
        <v>69</v>
      </c>
      <c r="C77" s="5" t="s">
        <v>25</v>
      </c>
      <c r="D77" s="5"/>
    </row>
    <row r="78">
      <c r="A78" s="11" t="s">
        <v>41</v>
      </c>
      <c r="B78" s="11" t="s">
        <v>70</v>
      </c>
      <c r="C78" s="6" t="s">
        <v>20</v>
      </c>
      <c r="D78" s="6" t="s">
        <v>71</v>
      </c>
    </row>
    <row r="79">
      <c r="A79" s="11" t="s">
        <v>41</v>
      </c>
      <c r="B79" s="11" t="s">
        <v>70</v>
      </c>
      <c r="C79" s="6" t="s">
        <v>22</v>
      </c>
      <c r="D79" s="6"/>
    </row>
    <row r="80">
      <c r="A80" s="11" t="s">
        <v>41</v>
      </c>
      <c r="B80" s="11" t="s">
        <v>70</v>
      </c>
      <c r="C80" s="6" t="s">
        <v>24</v>
      </c>
      <c r="D80" s="6"/>
    </row>
    <row r="81">
      <c r="A81" s="11" t="s">
        <v>41</v>
      </c>
      <c r="B81" s="11" t="s">
        <v>70</v>
      </c>
      <c r="C81" s="6" t="s">
        <v>25</v>
      </c>
      <c r="D81" s="6"/>
    </row>
    <row r="82">
      <c r="A82" s="11" t="s">
        <v>41</v>
      </c>
      <c r="B82" s="11" t="s">
        <v>72</v>
      </c>
      <c r="C82" s="5" t="s">
        <v>20</v>
      </c>
      <c r="D82" s="5" t="s">
        <v>73</v>
      </c>
    </row>
    <row r="83">
      <c r="A83" s="11" t="s">
        <v>41</v>
      </c>
      <c r="B83" s="11" t="s">
        <v>72</v>
      </c>
      <c r="C83" s="5" t="s">
        <v>22</v>
      </c>
      <c r="D83" s="5"/>
    </row>
    <row r="84">
      <c r="A84" s="11" t="s">
        <v>41</v>
      </c>
      <c r="B84" s="11" t="s">
        <v>72</v>
      </c>
      <c r="C84" s="5" t="s">
        <v>24</v>
      </c>
      <c r="D84" s="5"/>
    </row>
    <row r="85">
      <c r="A85" s="11" t="s">
        <v>41</v>
      </c>
      <c r="B85" s="11" t="s">
        <v>72</v>
      </c>
      <c r="C85" s="5" t="s">
        <v>25</v>
      </c>
      <c r="D85" s="5"/>
    </row>
    <row r="86">
      <c r="A86" s="11" t="s">
        <v>41</v>
      </c>
      <c r="B86" s="11" t="s">
        <v>74</v>
      </c>
      <c r="C86" s="6" t="s">
        <v>20</v>
      </c>
      <c r="D86" s="6" t="s">
        <v>75</v>
      </c>
    </row>
    <row r="87">
      <c r="A87" s="11" t="s">
        <v>41</v>
      </c>
      <c r="B87" s="11" t="s">
        <v>74</v>
      </c>
      <c r="C87" s="6" t="s">
        <v>22</v>
      </c>
      <c r="D87" s="6"/>
    </row>
    <row r="88">
      <c r="A88" s="11" t="s">
        <v>41</v>
      </c>
      <c r="B88" s="11" t="s">
        <v>74</v>
      </c>
      <c r="C88" s="6" t="s">
        <v>24</v>
      </c>
      <c r="D88" s="6"/>
    </row>
    <row r="89">
      <c r="A89" s="11" t="s">
        <v>41</v>
      </c>
      <c r="B89" s="11" t="s">
        <v>74</v>
      </c>
      <c r="C89" s="6" t="s">
        <v>25</v>
      </c>
      <c r="D89" s="6"/>
    </row>
    <row r="90">
      <c r="A90" s="11" t="s">
        <v>41</v>
      </c>
      <c r="B90" s="11" t="s">
        <v>76</v>
      </c>
      <c r="C90" s="5" t="s">
        <v>20</v>
      </c>
      <c r="D90" s="5" t="s">
        <v>77</v>
      </c>
    </row>
    <row r="91">
      <c r="A91" s="11" t="s">
        <v>41</v>
      </c>
      <c r="B91" s="11" t="s">
        <v>76</v>
      </c>
      <c r="C91" s="5" t="s">
        <v>22</v>
      </c>
      <c r="D91" s="5"/>
    </row>
    <row r="92">
      <c r="A92" s="11" t="s">
        <v>41</v>
      </c>
      <c r="B92" s="11" t="s">
        <v>76</v>
      </c>
      <c r="C92" s="5" t="s">
        <v>24</v>
      </c>
      <c r="D92" s="5"/>
    </row>
    <row r="93">
      <c r="A93" s="11" t="s">
        <v>41</v>
      </c>
      <c r="B93" s="11" t="s">
        <v>76</v>
      </c>
      <c r="C93" s="5" t="s">
        <v>25</v>
      </c>
      <c r="D93" s="5"/>
    </row>
    <row r="94">
      <c r="A94" s="11" t="s">
        <v>41</v>
      </c>
      <c r="B94" s="11" t="s">
        <v>78</v>
      </c>
      <c r="C94" s="6" t="s">
        <v>20</v>
      </c>
      <c r="D94" s="6" t="s">
        <v>79</v>
      </c>
    </row>
    <row r="95">
      <c r="A95" s="11" t="s">
        <v>41</v>
      </c>
      <c r="B95" s="11" t="s">
        <v>78</v>
      </c>
      <c r="C95" s="6" t="s">
        <v>22</v>
      </c>
      <c r="D95" s="6"/>
    </row>
    <row r="96">
      <c r="A96" s="11" t="s">
        <v>41</v>
      </c>
      <c r="B96" s="11" t="s">
        <v>78</v>
      </c>
      <c r="C96" s="6" t="s">
        <v>24</v>
      </c>
      <c r="D96" s="6"/>
    </row>
    <row r="97">
      <c r="A97" s="11" t="s">
        <v>41</v>
      </c>
      <c r="B97" s="11" t="s">
        <v>78</v>
      </c>
      <c r="C97" s="6" t="s">
        <v>25</v>
      </c>
      <c r="D97" s="6"/>
    </row>
    <row r="98">
      <c r="A98" s="11" t="s">
        <v>41</v>
      </c>
      <c r="B98" s="11" t="s">
        <v>80</v>
      </c>
      <c r="C98" s="5" t="s">
        <v>20</v>
      </c>
      <c r="D98" s="5" t="s">
        <v>81</v>
      </c>
    </row>
    <row r="99">
      <c r="A99" s="11" t="s">
        <v>41</v>
      </c>
      <c r="B99" s="11" t="s">
        <v>80</v>
      </c>
      <c r="C99" s="5" t="s">
        <v>22</v>
      </c>
      <c r="D99" s="5"/>
    </row>
    <row r="100">
      <c r="A100" s="11" t="s">
        <v>41</v>
      </c>
      <c r="B100" s="11" t="s">
        <v>80</v>
      </c>
      <c r="C100" s="5" t="s">
        <v>24</v>
      </c>
      <c r="D100" s="5"/>
    </row>
    <row r="101">
      <c r="A101" s="11" t="s">
        <v>41</v>
      </c>
      <c r="B101" s="11" t="s">
        <v>80</v>
      </c>
      <c r="C101" s="5" t="s">
        <v>25</v>
      </c>
      <c r="D101" s="5"/>
    </row>
    <row r="102">
      <c r="A102" s="11" t="s">
        <v>41</v>
      </c>
      <c r="B102" s="11" t="s">
        <v>82</v>
      </c>
      <c r="C102" s="6" t="s">
        <v>20</v>
      </c>
      <c r="D102" s="6" t="s">
        <v>81</v>
      </c>
    </row>
    <row r="103">
      <c r="A103" s="11" t="s">
        <v>41</v>
      </c>
      <c r="B103" s="11" t="s">
        <v>82</v>
      </c>
      <c r="C103" s="6" t="s">
        <v>22</v>
      </c>
      <c r="D103" s="6"/>
    </row>
    <row r="104">
      <c r="A104" s="11" t="s">
        <v>41</v>
      </c>
      <c r="B104" s="11" t="s">
        <v>82</v>
      </c>
      <c r="C104" s="6" t="s">
        <v>24</v>
      </c>
      <c r="D104" s="6"/>
    </row>
    <row r="105">
      <c r="A105" s="11" t="s">
        <v>41</v>
      </c>
      <c r="B105" s="11" t="s">
        <v>82</v>
      </c>
      <c r="C105" s="6" t="s">
        <v>25</v>
      </c>
      <c r="D105" s="6"/>
    </row>
    <row r="106">
      <c r="A106" s="11" t="s">
        <v>41</v>
      </c>
      <c r="B106" s="11" t="s">
        <v>83</v>
      </c>
      <c r="C106" s="5" t="s">
        <v>20</v>
      </c>
      <c r="D106" s="5" t="s">
        <v>84</v>
      </c>
    </row>
    <row r="107">
      <c r="A107" s="11" t="s">
        <v>41</v>
      </c>
      <c r="B107" s="11" t="s">
        <v>83</v>
      </c>
      <c r="C107" s="5" t="s">
        <v>22</v>
      </c>
      <c r="D107" s="5"/>
    </row>
    <row r="108">
      <c r="A108" s="11" t="s">
        <v>41</v>
      </c>
      <c r="B108" s="11" t="s">
        <v>83</v>
      </c>
      <c r="C108" s="5" t="s">
        <v>24</v>
      </c>
      <c r="D108" s="5"/>
    </row>
    <row r="109">
      <c r="A109" s="11" t="s">
        <v>41</v>
      </c>
      <c r="B109" s="11" t="s">
        <v>83</v>
      </c>
      <c r="C109" s="5" t="s">
        <v>25</v>
      </c>
      <c r="D109" s="5"/>
    </row>
    <row r="110">
      <c r="A110" s="14" t="s">
        <v>85</v>
      </c>
      <c r="B110" s="14" t="s">
        <v>86</v>
      </c>
      <c r="C110" s="6" t="s">
        <v>20</v>
      </c>
      <c r="D110" s="6" t="s">
        <v>87</v>
      </c>
    </row>
    <row r="111">
      <c r="A111" s="14" t="s">
        <v>85</v>
      </c>
      <c r="B111" s="14" t="s">
        <v>86</v>
      </c>
      <c r="C111" s="6" t="s">
        <v>22</v>
      </c>
      <c r="D111" s="6" t="s">
        <v>88</v>
      </c>
    </row>
    <row r="112">
      <c r="A112" s="14" t="s">
        <v>85</v>
      </c>
      <c r="B112" s="14" t="s">
        <v>86</v>
      </c>
      <c r="C112" s="6" t="s">
        <v>24</v>
      </c>
      <c r="D112" s="6"/>
    </row>
    <row r="113">
      <c r="A113" s="14" t="s">
        <v>85</v>
      </c>
      <c r="B113" s="14" t="s">
        <v>86</v>
      </c>
      <c r="C113" s="6" t="s">
        <v>25</v>
      </c>
      <c r="D113" s="6"/>
    </row>
    <row r="114">
      <c r="A114" s="14" t="s">
        <v>85</v>
      </c>
      <c r="B114" s="14" t="s">
        <v>89</v>
      </c>
      <c r="C114" s="5" t="s">
        <v>20</v>
      </c>
      <c r="D114" s="5" t="s">
        <v>90</v>
      </c>
    </row>
    <row r="115">
      <c r="A115" s="14" t="s">
        <v>85</v>
      </c>
      <c r="B115" s="14" t="s">
        <v>89</v>
      </c>
      <c r="C115" s="5" t="s">
        <v>22</v>
      </c>
      <c r="D115" s="5" t="s">
        <v>88</v>
      </c>
    </row>
    <row r="116">
      <c r="A116" s="14" t="s">
        <v>85</v>
      </c>
      <c r="B116" s="14" t="s">
        <v>89</v>
      </c>
      <c r="C116" s="5" t="s">
        <v>24</v>
      </c>
      <c r="D116" s="5"/>
    </row>
    <row r="117">
      <c r="A117" s="14" t="s">
        <v>85</v>
      </c>
      <c r="B117" s="14" t="s">
        <v>89</v>
      </c>
      <c r="C117" s="5" t="s">
        <v>25</v>
      </c>
      <c r="D117" s="5"/>
    </row>
    <row r="118">
      <c r="A118" s="14" t="s">
        <v>85</v>
      </c>
      <c r="B118" s="14" t="s">
        <v>91</v>
      </c>
      <c r="C118" s="6" t="s">
        <v>20</v>
      </c>
      <c r="D118" s="6" t="s">
        <v>87</v>
      </c>
    </row>
    <row r="119">
      <c r="A119" s="14" t="s">
        <v>85</v>
      </c>
      <c r="B119" s="14" t="s">
        <v>91</v>
      </c>
      <c r="C119" s="6" t="s">
        <v>22</v>
      </c>
      <c r="D119" s="6" t="s">
        <v>88</v>
      </c>
    </row>
    <row r="120">
      <c r="A120" s="14" t="s">
        <v>85</v>
      </c>
      <c r="B120" s="14" t="s">
        <v>91</v>
      </c>
      <c r="C120" s="6" t="s">
        <v>24</v>
      </c>
      <c r="D120" s="6"/>
    </row>
    <row r="121">
      <c r="A121" s="14" t="s">
        <v>85</v>
      </c>
      <c r="B121" s="14" t="s">
        <v>91</v>
      </c>
      <c r="C121" s="6" t="s">
        <v>25</v>
      </c>
      <c r="D121" s="6"/>
    </row>
    <row r="122">
      <c r="A122" s="14" t="s">
        <v>85</v>
      </c>
      <c r="B122" s="14" t="s">
        <v>92</v>
      </c>
      <c r="C122" s="5" t="s">
        <v>20</v>
      </c>
      <c r="D122" s="5" t="s">
        <v>93</v>
      </c>
    </row>
    <row r="123">
      <c r="A123" s="14" t="s">
        <v>85</v>
      </c>
      <c r="B123" s="14" t="s">
        <v>92</v>
      </c>
      <c r="C123" s="5" t="s">
        <v>22</v>
      </c>
      <c r="D123" s="5" t="s">
        <v>88</v>
      </c>
    </row>
    <row r="124">
      <c r="A124" s="14" t="s">
        <v>85</v>
      </c>
      <c r="B124" s="14" t="s">
        <v>92</v>
      </c>
      <c r="C124" s="5" t="s">
        <v>24</v>
      </c>
      <c r="D124" s="5"/>
    </row>
    <row r="125">
      <c r="A125" s="14" t="s">
        <v>85</v>
      </c>
      <c r="B125" s="14" t="s">
        <v>92</v>
      </c>
      <c r="C125" s="5" t="s">
        <v>25</v>
      </c>
      <c r="D125" s="5"/>
    </row>
    <row r="126">
      <c r="A126" s="14" t="s">
        <v>85</v>
      </c>
      <c r="B126" s="14" t="s">
        <v>94</v>
      </c>
      <c r="C126" s="6" t="s">
        <v>20</v>
      </c>
      <c r="D126" s="6" t="s">
        <v>95</v>
      </c>
    </row>
    <row r="127">
      <c r="A127" s="14" t="s">
        <v>85</v>
      </c>
      <c r="B127" s="14" t="s">
        <v>94</v>
      </c>
      <c r="C127" s="6" t="s">
        <v>22</v>
      </c>
      <c r="D127" s="6" t="s">
        <v>96</v>
      </c>
    </row>
    <row r="128">
      <c r="A128" s="14" t="s">
        <v>85</v>
      </c>
      <c r="B128" s="14" t="s">
        <v>94</v>
      </c>
      <c r="C128" s="6" t="s">
        <v>24</v>
      </c>
      <c r="D128" s="6"/>
    </row>
    <row r="129">
      <c r="A129" s="14" t="s">
        <v>85</v>
      </c>
      <c r="B129" s="14" t="s">
        <v>94</v>
      </c>
      <c r="C129" s="6" t="s">
        <v>25</v>
      </c>
      <c r="D129" s="6"/>
    </row>
    <row r="130">
      <c r="A130" s="14" t="s">
        <v>85</v>
      </c>
      <c r="B130" s="14" t="s">
        <v>97</v>
      </c>
      <c r="C130" s="5" t="s">
        <v>20</v>
      </c>
      <c r="D130" s="5" t="s">
        <v>98</v>
      </c>
    </row>
    <row r="131">
      <c r="A131" s="14" t="s">
        <v>85</v>
      </c>
      <c r="B131" s="14" t="s">
        <v>97</v>
      </c>
      <c r="C131" s="5" t="s">
        <v>22</v>
      </c>
      <c r="D131" s="5" t="s">
        <v>88</v>
      </c>
    </row>
    <row r="132">
      <c r="A132" s="14" t="s">
        <v>85</v>
      </c>
      <c r="B132" s="14" t="s">
        <v>97</v>
      </c>
      <c r="C132" s="5" t="s">
        <v>24</v>
      </c>
      <c r="D132" s="5"/>
    </row>
    <row r="133">
      <c r="A133" s="14" t="s">
        <v>85</v>
      </c>
      <c r="B133" s="14" t="s">
        <v>97</v>
      </c>
      <c r="C133" s="5" t="s">
        <v>25</v>
      </c>
      <c r="D133" s="5"/>
    </row>
    <row r="134">
      <c r="A134" s="14" t="s">
        <v>85</v>
      </c>
      <c r="B134" s="14" t="s">
        <v>99</v>
      </c>
      <c r="C134" s="6" t="s">
        <v>20</v>
      </c>
      <c r="D134" s="6" t="s">
        <v>100</v>
      </c>
    </row>
    <row r="135">
      <c r="A135" s="14" t="s">
        <v>85</v>
      </c>
      <c r="B135" s="14" t="s">
        <v>99</v>
      </c>
      <c r="C135" s="6" t="s">
        <v>22</v>
      </c>
      <c r="D135" s="6" t="s">
        <v>88</v>
      </c>
    </row>
    <row r="136">
      <c r="A136" s="14" t="s">
        <v>85</v>
      </c>
      <c r="B136" s="14" t="s">
        <v>99</v>
      </c>
      <c r="C136" s="6" t="s">
        <v>24</v>
      </c>
      <c r="D136" s="6"/>
    </row>
    <row r="137">
      <c r="A137" s="14" t="s">
        <v>85</v>
      </c>
      <c r="B137" s="14" t="s">
        <v>99</v>
      </c>
      <c r="C137" s="6" t="s">
        <v>25</v>
      </c>
      <c r="D137" s="6"/>
    </row>
    <row r="138">
      <c r="A138" s="14" t="s">
        <v>85</v>
      </c>
      <c r="B138" s="14" t="s">
        <v>101</v>
      </c>
      <c r="C138" s="5" t="s">
        <v>20</v>
      </c>
      <c r="D138" s="5" t="s">
        <v>102</v>
      </c>
    </row>
    <row r="139">
      <c r="A139" s="14" t="s">
        <v>85</v>
      </c>
      <c r="B139" s="14" t="s">
        <v>101</v>
      </c>
      <c r="C139" s="5" t="s">
        <v>22</v>
      </c>
      <c r="D139" s="5" t="s">
        <v>88</v>
      </c>
    </row>
    <row r="140">
      <c r="A140" s="14" t="s">
        <v>85</v>
      </c>
      <c r="B140" s="14" t="s">
        <v>101</v>
      </c>
      <c r="C140" s="5" t="s">
        <v>24</v>
      </c>
      <c r="D140" s="5"/>
    </row>
    <row r="141">
      <c r="A141" s="14" t="s">
        <v>85</v>
      </c>
      <c r="B141" s="14" t="s">
        <v>101</v>
      </c>
      <c r="C141" s="5" t="s">
        <v>25</v>
      </c>
      <c r="D141" s="5"/>
    </row>
    <row r="142">
      <c r="A142" s="14" t="s">
        <v>85</v>
      </c>
      <c r="B142" s="14" t="s">
        <v>103</v>
      </c>
      <c r="C142" s="6" t="s">
        <v>20</v>
      </c>
      <c r="D142" s="6" t="s">
        <v>104</v>
      </c>
    </row>
    <row r="143">
      <c r="A143" s="14" t="s">
        <v>85</v>
      </c>
      <c r="B143" s="14" t="s">
        <v>103</v>
      </c>
      <c r="C143" s="6" t="s">
        <v>22</v>
      </c>
      <c r="D143" s="6" t="s">
        <v>88</v>
      </c>
    </row>
    <row r="144">
      <c r="A144" s="14" t="s">
        <v>85</v>
      </c>
      <c r="B144" s="14" t="s">
        <v>103</v>
      </c>
      <c r="C144" s="6" t="s">
        <v>24</v>
      </c>
      <c r="D144" s="6"/>
    </row>
    <row r="145">
      <c r="A145" s="14" t="s">
        <v>85</v>
      </c>
      <c r="B145" s="14" t="s">
        <v>103</v>
      </c>
      <c r="C145" s="6" t="s">
        <v>25</v>
      </c>
      <c r="D145" s="6"/>
    </row>
    <row r="146">
      <c r="A146" s="14" t="s">
        <v>85</v>
      </c>
      <c r="B146" s="14" t="s">
        <v>105</v>
      </c>
      <c r="C146" s="5" t="s">
        <v>20</v>
      </c>
      <c r="D146" s="5" t="s">
        <v>106</v>
      </c>
    </row>
    <row r="147">
      <c r="A147" s="14" t="s">
        <v>85</v>
      </c>
      <c r="B147" s="14" t="s">
        <v>105</v>
      </c>
      <c r="C147" s="5" t="s">
        <v>22</v>
      </c>
      <c r="D147" s="5" t="s">
        <v>107</v>
      </c>
    </row>
    <row r="148">
      <c r="A148" s="14" t="s">
        <v>85</v>
      </c>
      <c r="B148" s="14" t="s">
        <v>105</v>
      </c>
      <c r="C148" s="5" t="s">
        <v>24</v>
      </c>
      <c r="D148" s="5"/>
    </row>
    <row r="149">
      <c r="A149" s="14" t="s">
        <v>85</v>
      </c>
      <c r="B149" s="14" t="s">
        <v>105</v>
      </c>
      <c r="C149" s="5" t="s">
        <v>25</v>
      </c>
      <c r="D149" s="5"/>
    </row>
    <row r="150">
      <c r="A150" s="14" t="s">
        <v>85</v>
      </c>
      <c r="B150" s="14" t="s">
        <v>108</v>
      </c>
      <c r="C150" s="6" t="s">
        <v>20</v>
      </c>
      <c r="D150" s="6" t="s">
        <v>109</v>
      </c>
    </row>
    <row r="151">
      <c r="A151" s="14" t="s">
        <v>85</v>
      </c>
      <c r="B151" s="14" t="s">
        <v>108</v>
      </c>
      <c r="C151" s="6" t="s">
        <v>22</v>
      </c>
      <c r="D151" s="6" t="s">
        <v>88</v>
      </c>
    </row>
    <row r="152">
      <c r="A152" s="14" t="s">
        <v>85</v>
      </c>
      <c r="B152" s="14" t="s">
        <v>108</v>
      </c>
      <c r="C152" s="6" t="s">
        <v>24</v>
      </c>
      <c r="D152" s="6"/>
    </row>
    <row r="153">
      <c r="A153" s="14" t="s">
        <v>85</v>
      </c>
      <c r="B153" s="14" t="s">
        <v>108</v>
      </c>
      <c r="C153" s="6" t="s">
        <v>25</v>
      </c>
      <c r="D153" s="6"/>
    </row>
    <row r="154">
      <c r="A154" s="14" t="s">
        <v>85</v>
      </c>
      <c r="B154" s="14" t="s">
        <v>110</v>
      </c>
      <c r="C154" s="5" t="s">
        <v>20</v>
      </c>
      <c r="D154" s="5" t="s">
        <v>111</v>
      </c>
    </row>
    <row r="155">
      <c r="A155" s="14" t="s">
        <v>85</v>
      </c>
      <c r="B155" s="14" t="s">
        <v>110</v>
      </c>
      <c r="C155" s="5" t="s">
        <v>22</v>
      </c>
      <c r="D155" s="5" t="s">
        <v>88</v>
      </c>
    </row>
    <row r="156">
      <c r="A156" s="14" t="s">
        <v>85</v>
      </c>
      <c r="B156" s="14" t="s">
        <v>110</v>
      </c>
      <c r="C156" s="5" t="s">
        <v>24</v>
      </c>
      <c r="D156" s="5"/>
    </row>
    <row r="157">
      <c r="A157" s="14" t="s">
        <v>85</v>
      </c>
      <c r="B157" s="14" t="s">
        <v>110</v>
      </c>
      <c r="C157" s="5" t="s">
        <v>25</v>
      </c>
      <c r="D157" s="5"/>
    </row>
    <row r="158">
      <c r="A158" s="14" t="s">
        <v>85</v>
      </c>
      <c r="B158" s="14" t="s">
        <v>112</v>
      </c>
      <c r="C158" s="6" t="s">
        <v>20</v>
      </c>
      <c r="D158" s="6" t="s">
        <v>113</v>
      </c>
    </row>
    <row r="159">
      <c r="A159" s="14" t="s">
        <v>85</v>
      </c>
      <c r="B159" s="14" t="s">
        <v>112</v>
      </c>
      <c r="C159" s="6" t="s">
        <v>22</v>
      </c>
      <c r="D159" s="6" t="s">
        <v>107</v>
      </c>
    </row>
    <row r="160">
      <c r="A160" s="14" t="s">
        <v>85</v>
      </c>
      <c r="B160" s="14" t="s">
        <v>112</v>
      </c>
      <c r="C160" s="6" t="s">
        <v>24</v>
      </c>
      <c r="D160" s="6"/>
    </row>
    <row r="161">
      <c r="A161" s="14" t="s">
        <v>85</v>
      </c>
      <c r="B161" s="14" t="s">
        <v>112</v>
      </c>
      <c r="C161" s="6" t="s">
        <v>25</v>
      </c>
      <c r="D161" s="6"/>
    </row>
    <row r="162">
      <c r="A162" s="14" t="s">
        <v>85</v>
      </c>
      <c r="B162" s="14" t="s">
        <v>114</v>
      </c>
      <c r="C162" s="5" t="s">
        <v>20</v>
      </c>
      <c r="D162" s="5" t="s">
        <v>115</v>
      </c>
    </row>
    <row r="163">
      <c r="A163" s="14" t="s">
        <v>85</v>
      </c>
      <c r="B163" s="14" t="s">
        <v>114</v>
      </c>
      <c r="C163" s="5" t="s">
        <v>22</v>
      </c>
      <c r="D163" s="5" t="s">
        <v>88</v>
      </c>
    </row>
    <row r="164">
      <c r="A164" s="14" t="s">
        <v>85</v>
      </c>
      <c r="B164" s="14" t="s">
        <v>114</v>
      </c>
      <c r="C164" s="5" t="s">
        <v>24</v>
      </c>
      <c r="D164" s="5"/>
    </row>
    <row r="165">
      <c r="A165" s="14" t="s">
        <v>85</v>
      </c>
      <c r="B165" s="14" t="s">
        <v>114</v>
      </c>
      <c r="C165" s="5" t="s">
        <v>25</v>
      </c>
      <c r="D165" s="5"/>
    </row>
    <row r="166">
      <c r="A166" s="14" t="s">
        <v>85</v>
      </c>
      <c r="B166" s="14" t="s">
        <v>116</v>
      </c>
      <c r="C166" s="6" t="s">
        <v>20</v>
      </c>
      <c r="D166" s="6" t="s">
        <v>117</v>
      </c>
    </row>
    <row r="167">
      <c r="A167" s="14" t="s">
        <v>85</v>
      </c>
      <c r="B167" s="14" t="s">
        <v>116</v>
      </c>
      <c r="C167" s="6" t="s">
        <v>22</v>
      </c>
      <c r="D167" s="6" t="s">
        <v>88</v>
      </c>
    </row>
    <row r="168">
      <c r="A168" s="14" t="s">
        <v>85</v>
      </c>
      <c r="B168" s="14" t="s">
        <v>116</v>
      </c>
      <c r="C168" s="6" t="s">
        <v>24</v>
      </c>
      <c r="D168" s="6"/>
    </row>
    <row r="169">
      <c r="A169" s="14" t="s">
        <v>85</v>
      </c>
      <c r="B169" s="14" t="s">
        <v>116</v>
      </c>
      <c r="C169" s="6" t="s">
        <v>25</v>
      </c>
      <c r="D169" s="6"/>
    </row>
    <row r="170">
      <c r="A170" s="14" t="s">
        <v>85</v>
      </c>
      <c r="B170" s="14" t="s">
        <v>118</v>
      </c>
      <c r="C170" s="5" t="s">
        <v>20</v>
      </c>
      <c r="D170" s="5" t="s">
        <v>119</v>
      </c>
    </row>
    <row r="171">
      <c r="A171" s="14" t="s">
        <v>85</v>
      </c>
      <c r="B171" s="14" t="s">
        <v>118</v>
      </c>
      <c r="C171" s="5" t="s">
        <v>22</v>
      </c>
      <c r="D171" s="5" t="s">
        <v>107</v>
      </c>
    </row>
    <row r="172">
      <c r="A172" s="14" t="s">
        <v>85</v>
      </c>
      <c r="B172" s="14" t="s">
        <v>118</v>
      </c>
      <c r="C172" s="5" t="s">
        <v>24</v>
      </c>
      <c r="D172" s="5"/>
    </row>
    <row r="173">
      <c r="A173" s="14" t="s">
        <v>85</v>
      </c>
      <c r="B173" s="14" t="s">
        <v>118</v>
      </c>
      <c r="C173" s="5" t="s">
        <v>25</v>
      </c>
      <c r="D173" s="5"/>
    </row>
    <row r="174">
      <c r="A174" s="14" t="s">
        <v>85</v>
      </c>
      <c r="B174" s="14" t="s">
        <v>120</v>
      </c>
      <c r="C174" s="6" t="s">
        <v>20</v>
      </c>
      <c r="D174" s="6" t="s">
        <v>121</v>
      </c>
    </row>
    <row r="175">
      <c r="A175" s="14" t="s">
        <v>85</v>
      </c>
      <c r="B175" s="14" t="s">
        <v>120</v>
      </c>
      <c r="C175" s="6" t="s">
        <v>22</v>
      </c>
      <c r="D175" s="6" t="s">
        <v>88</v>
      </c>
    </row>
    <row r="176">
      <c r="A176" s="14" t="s">
        <v>85</v>
      </c>
      <c r="B176" s="14" t="s">
        <v>120</v>
      </c>
      <c r="C176" s="6" t="s">
        <v>24</v>
      </c>
      <c r="D176" s="6"/>
    </row>
    <row r="177">
      <c r="A177" s="14" t="s">
        <v>85</v>
      </c>
      <c r="B177" s="14" t="s">
        <v>120</v>
      </c>
      <c r="C177" s="6" t="s">
        <v>25</v>
      </c>
      <c r="D177" s="6"/>
    </row>
    <row r="178">
      <c r="A178" s="14" t="s">
        <v>85</v>
      </c>
      <c r="B178" s="14" t="s">
        <v>122</v>
      </c>
      <c r="C178" s="5" t="s">
        <v>20</v>
      </c>
      <c r="D178" s="5" t="s">
        <v>123</v>
      </c>
    </row>
    <row r="179">
      <c r="A179" s="14" t="s">
        <v>85</v>
      </c>
      <c r="B179" s="14" t="s">
        <v>122</v>
      </c>
      <c r="C179" s="5" t="s">
        <v>22</v>
      </c>
      <c r="D179" s="5" t="s">
        <v>88</v>
      </c>
    </row>
    <row r="180">
      <c r="A180" s="14" t="s">
        <v>85</v>
      </c>
      <c r="B180" s="14" t="s">
        <v>122</v>
      </c>
      <c r="C180" s="5" t="s">
        <v>24</v>
      </c>
      <c r="D180" s="5"/>
    </row>
    <row r="181">
      <c r="A181" s="14" t="s">
        <v>85</v>
      </c>
      <c r="B181" s="14" t="s">
        <v>122</v>
      </c>
      <c r="C181" s="5" t="s">
        <v>25</v>
      </c>
      <c r="D181" s="5"/>
    </row>
    <row r="182">
      <c r="A182" s="14" t="s">
        <v>85</v>
      </c>
      <c r="B182" s="14" t="s">
        <v>124</v>
      </c>
      <c r="C182" s="6" t="s">
        <v>20</v>
      </c>
      <c r="D182" s="6" t="s">
        <v>125</v>
      </c>
    </row>
    <row r="183">
      <c r="A183" s="14" t="s">
        <v>85</v>
      </c>
      <c r="B183" s="14" t="s">
        <v>124</v>
      </c>
      <c r="C183" s="6" t="s">
        <v>22</v>
      </c>
      <c r="D183" s="6" t="s">
        <v>107</v>
      </c>
    </row>
    <row r="184">
      <c r="A184" s="14" t="s">
        <v>85</v>
      </c>
      <c r="B184" s="14" t="s">
        <v>124</v>
      </c>
      <c r="C184" s="6" t="s">
        <v>24</v>
      </c>
      <c r="D184" s="6"/>
    </row>
    <row r="185">
      <c r="A185" s="14" t="s">
        <v>85</v>
      </c>
      <c r="B185" s="14" t="s">
        <v>124</v>
      </c>
      <c r="C185" s="6" t="s">
        <v>25</v>
      </c>
      <c r="D185" s="6"/>
    </row>
    <row r="186">
      <c r="A186" s="14" t="s">
        <v>85</v>
      </c>
      <c r="B186" s="14" t="s">
        <v>126</v>
      </c>
      <c r="C186" s="5" t="s">
        <v>20</v>
      </c>
      <c r="D186" s="5" t="s">
        <v>127</v>
      </c>
    </row>
    <row r="187">
      <c r="A187" s="14" t="s">
        <v>85</v>
      </c>
      <c r="B187" s="14" t="s">
        <v>126</v>
      </c>
      <c r="C187" s="5" t="s">
        <v>22</v>
      </c>
      <c r="D187" s="5" t="s">
        <v>107</v>
      </c>
    </row>
    <row r="188">
      <c r="A188" s="14" t="s">
        <v>85</v>
      </c>
      <c r="B188" s="14" t="s">
        <v>126</v>
      </c>
      <c r="C188" s="5" t="s">
        <v>24</v>
      </c>
      <c r="D188" s="5"/>
    </row>
    <row r="189">
      <c r="A189" s="14" t="s">
        <v>85</v>
      </c>
      <c r="B189" s="14" t="s">
        <v>126</v>
      </c>
      <c r="C189" s="5" t="s">
        <v>25</v>
      </c>
      <c r="D189" s="5"/>
    </row>
    <row r="190">
      <c r="A190" s="14" t="s">
        <v>85</v>
      </c>
      <c r="B190" s="14" t="s">
        <v>128</v>
      </c>
      <c r="C190" s="6" t="s">
        <v>20</v>
      </c>
      <c r="D190" s="6" t="s">
        <v>129</v>
      </c>
    </row>
    <row r="191">
      <c r="A191" s="14" t="s">
        <v>85</v>
      </c>
      <c r="B191" s="14" t="s">
        <v>128</v>
      </c>
      <c r="C191" s="6" t="s">
        <v>22</v>
      </c>
      <c r="D191" s="6" t="s">
        <v>107</v>
      </c>
    </row>
    <row r="192">
      <c r="A192" s="14" t="s">
        <v>85</v>
      </c>
      <c r="B192" s="14" t="s">
        <v>128</v>
      </c>
      <c r="C192" s="6" t="s">
        <v>24</v>
      </c>
      <c r="D192" s="6"/>
    </row>
    <row r="193">
      <c r="A193" s="14" t="s">
        <v>85</v>
      </c>
      <c r="B193" s="14" t="s">
        <v>128</v>
      </c>
      <c r="C193" s="6" t="s">
        <v>25</v>
      </c>
      <c r="D193" s="6"/>
    </row>
    <row r="194">
      <c r="A194" s="14" t="s">
        <v>85</v>
      </c>
      <c r="B194" s="14" t="s">
        <v>130</v>
      </c>
      <c r="C194" s="5" t="s">
        <v>20</v>
      </c>
      <c r="D194" s="5" t="s">
        <v>127</v>
      </c>
    </row>
    <row r="195">
      <c r="A195" s="14" t="s">
        <v>85</v>
      </c>
      <c r="B195" s="14" t="s">
        <v>130</v>
      </c>
      <c r="C195" s="5" t="s">
        <v>22</v>
      </c>
      <c r="D195" s="5" t="s">
        <v>107</v>
      </c>
    </row>
    <row r="196">
      <c r="A196" s="14" t="s">
        <v>85</v>
      </c>
      <c r="B196" s="14" t="s">
        <v>130</v>
      </c>
      <c r="C196" s="5" t="s">
        <v>24</v>
      </c>
      <c r="D196" s="5"/>
    </row>
    <row r="197">
      <c r="A197" s="14" t="s">
        <v>85</v>
      </c>
      <c r="B197" s="14" t="s">
        <v>130</v>
      </c>
      <c r="C197" s="5" t="s">
        <v>25</v>
      </c>
      <c r="D197" s="5"/>
    </row>
    <row r="198">
      <c r="A198" s="14" t="s">
        <v>85</v>
      </c>
      <c r="B198" s="14" t="s">
        <v>131</v>
      </c>
      <c r="C198" s="6" t="s">
        <v>20</v>
      </c>
      <c r="D198" s="6" t="s">
        <v>127</v>
      </c>
    </row>
    <row r="199">
      <c r="A199" s="14" t="s">
        <v>85</v>
      </c>
      <c r="B199" s="14" t="s">
        <v>131</v>
      </c>
      <c r="C199" s="6" t="s">
        <v>22</v>
      </c>
      <c r="D199" s="6" t="s">
        <v>107</v>
      </c>
    </row>
    <row r="200">
      <c r="A200" s="14" t="s">
        <v>85</v>
      </c>
      <c r="B200" s="14" t="s">
        <v>131</v>
      </c>
      <c r="C200" s="6" t="s">
        <v>24</v>
      </c>
      <c r="D200" s="6"/>
    </row>
    <row r="201">
      <c r="A201" s="14" t="s">
        <v>85</v>
      </c>
      <c r="B201" s="14" t="s">
        <v>131</v>
      </c>
      <c r="C201" s="6" t="s">
        <v>25</v>
      </c>
      <c r="D201" s="6"/>
    </row>
    <row r="202">
      <c r="A202" s="14" t="s">
        <v>85</v>
      </c>
      <c r="B202" s="14" t="s">
        <v>132</v>
      </c>
      <c r="C202" s="5" t="s">
        <v>20</v>
      </c>
      <c r="D202" s="5" t="s">
        <v>129</v>
      </c>
    </row>
    <row r="203">
      <c r="A203" s="14" t="s">
        <v>85</v>
      </c>
      <c r="B203" s="14" t="s">
        <v>132</v>
      </c>
      <c r="C203" s="5" t="s">
        <v>22</v>
      </c>
      <c r="D203" s="5" t="s">
        <v>107</v>
      </c>
    </row>
    <row r="204">
      <c r="A204" s="14" t="s">
        <v>85</v>
      </c>
      <c r="B204" s="14" t="s">
        <v>132</v>
      </c>
      <c r="C204" s="5" t="s">
        <v>24</v>
      </c>
      <c r="D204" s="5"/>
    </row>
    <row r="205">
      <c r="A205" s="14" t="s">
        <v>85</v>
      </c>
      <c r="B205" s="14" t="s">
        <v>132</v>
      </c>
      <c r="C205" s="5" t="s">
        <v>25</v>
      </c>
      <c r="D205" s="5"/>
    </row>
    <row r="206">
      <c r="A206" s="14" t="s">
        <v>85</v>
      </c>
      <c r="B206" s="14" t="s">
        <v>133</v>
      </c>
      <c r="C206" s="6" t="s">
        <v>20</v>
      </c>
      <c r="D206" s="6" t="s">
        <v>127</v>
      </c>
    </row>
    <row r="207">
      <c r="A207" s="14" t="s">
        <v>85</v>
      </c>
      <c r="B207" s="14" t="s">
        <v>133</v>
      </c>
      <c r="C207" s="6" t="s">
        <v>22</v>
      </c>
      <c r="D207" s="6" t="s">
        <v>107</v>
      </c>
    </row>
    <row r="208">
      <c r="A208" s="14" t="s">
        <v>85</v>
      </c>
      <c r="B208" s="14" t="s">
        <v>133</v>
      </c>
      <c r="C208" s="6" t="s">
        <v>24</v>
      </c>
      <c r="D208" s="6"/>
    </row>
    <row r="209">
      <c r="A209" s="14" t="s">
        <v>85</v>
      </c>
      <c r="B209" s="14" t="s">
        <v>133</v>
      </c>
      <c r="C209" s="6" t="s">
        <v>25</v>
      </c>
      <c r="D209" s="6"/>
    </row>
    <row r="210">
      <c r="A210" s="14" t="s">
        <v>85</v>
      </c>
      <c r="B210" s="14" t="s">
        <v>134</v>
      </c>
      <c r="C210" s="5" t="s">
        <v>20</v>
      </c>
      <c r="D210" s="5" t="s">
        <v>135</v>
      </c>
    </row>
    <row r="211">
      <c r="A211" s="14" t="s">
        <v>85</v>
      </c>
      <c r="B211" s="14" t="s">
        <v>134</v>
      </c>
      <c r="C211" s="5" t="s">
        <v>22</v>
      </c>
      <c r="D211" s="5" t="s">
        <v>136</v>
      </c>
    </row>
    <row r="212">
      <c r="A212" s="14" t="s">
        <v>85</v>
      </c>
      <c r="B212" s="14" t="s">
        <v>134</v>
      </c>
      <c r="C212" s="5" t="s">
        <v>24</v>
      </c>
      <c r="D212" s="5"/>
    </row>
    <row r="213">
      <c r="A213" s="14" t="s">
        <v>85</v>
      </c>
      <c r="B213" s="14" t="s">
        <v>134</v>
      </c>
      <c r="C213" s="5" t="s">
        <v>25</v>
      </c>
      <c r="D213" s="5" t="s">
        <v>137</v>
      </c>
    </row>
    <row r="214">
      <c r="A214" s="15" t="s">
        <v>138</v>
      </c>
      <c r="B214" s="15" t="s">
        <v>139</v>
      </c>
      <c r="C214" s="6" t="s">
        <v>20</v>
      </c>
      <c r="D214" s="6" t="s">
        <v>140</v>
      </c>
    </row>
    <row r="215">
      <c r="A215" s="15" t="s">
        <v>138</v>
      </c>
      <c r="B215" s="15" t="s">
        <v>139</v>
      </c>
      <c r="C215" s="6" t="s">
        <v>22</v>
      </c>
      <c r="D215" s="6" t="s">
        <v>141</v>
      </c>
    </row>
    <row r="216">
      <c r="A216" s="15" t="s">
        <v>138</v>
      </c>
      <c r="B216" s="15" t="s">
        <v>139</v>
      </c>
      <c r="C216" s="6" t="s">
        <v>24</v>
      </c>
      <c r="D216" s="6" t="s">
        <v>142</v>
      </c>
    </row>
    <row r="217">
      <c r="A217" s="15" t="s">
        <v>138</v>
      </c>
      <c r="B217" s="15" t="s">
        <v>139</v>
      </c>
      <c r="C217" s="6" t="s">
        <v>25</v>
      </c>
      <c r="D217" s="6" t="s">
        <v>143</v>
      </c>
    </row>
    <row r="218">
      <c r="A218" s="15" t="s">
        <v>138</v>
      </c>
      <c r="B218" s="15" t="s">
        <v>144</v>
      </c>
      <c r="C218" s="5" t="s">
        <v>20</v>
      </c>
      <c r="D218" s="5" t="s">
        <v>145</v>
      </c>
    </row>
    <row r="219">
      <c r="A219" s="15" t="s">
        <v>138</v>
      </c>
      <c r="B219" s="15" t="s">
        <v>144</v>
      </c>
      <c r="C219" s="5" t="s">
        <v>22</v>
      </c>
      <c r="D219" s="5" t="s">
        <v>146</v>
      </c>
    </row>
    <row r="220">
      <c r="A220" s="15" t="s">
        <v>138</v>
      </c>
      <c r="B220" s="15" t="s">
        <v>144</v>
      </c>
      <c r="C220" s="5" t="s">
        <v>24</v>
      </c>
      <c r="D220" s="5" t="s">
        <v>142</v>
      </c>
    </row>
    <row r="221">
      <c r="A221" s="15" t="s">
        <v>138</v>
      </c>
      <c r="B221" s="15" t="s">
        <v>144</v>
      </c>
      <c r="C221" s="5" t="s">
        <v>25</v>
      </c>
      <c r="D221" s="5" t="s">
        <v>143</v>
      </c>
    </row>
    <row r="222">
      <c r="A222" s="15" t="s">
        <v>138</v>
      </c>
      <c r="B222" s="15" t="s">
        <v>147</v>
      </c>
      <c r="C222" s="6" t="s">
        <v>20</v>
      </c>
      <c r="D222" s="6" t="s">
        <v>145</v>
      </c>
    </row>
    <row r="223">
      <c r="A223" s="15" t="s">
        <v>138</v>
      </c>
      <c r="B223" s="15" t="s">
        <v>147</v>
      </c>
      <c r="C223" s="6" t="s">
        <v>22</v>
      </c>
      <c r="D223" s="6" t="s">
        <v>146</v>
      </c>
    </row>
    <row r="224">
      <c r="A224" s="15" t="s">
        <v>138</v>
      </c>
      <c r="B224" s="15" t="s">
        <v>147</v>
      </c>
      <c r="C224" s="6" t="s">
        <v>24</v>
      </c>
      <c r="D224" s="6" t="s">
        <v>142</v>
      </c>
    </row>
    <row r="225">
      <c r="A225" s="15" t="s">
        <v>138</v>
      </c>
      <c r="B225" s="15" t="s">
        <v>147</v>
      </c>
      <c r="C225" s="6" t="s">
        <v>25</v>
      </c>
      <c r="D225" s="6" t="s">
        <v>143</v>
      </c>
    </row>
    <row r="226">
      <c r="A226" s="15" t="s">
        <v>138</v>
      </c>
      <c r="B226" s="15" t="s">
        <v>148</v>
      </c>
      <c r="C226" s="5" t="s">
        <v>20</v>
      </c>
      <c r="D226" s="5" t="s">
        <v>145</v>
      </c>
    </row>
    <row r="227">
      <c r="A227" s="15" t="s">
        <v>138</v>
      </c>
      <c r="B227" s="15" t="s">
        <v>148</v>
      </c>
      <c r="C227" s="5" t="s">
        <v>22</v>
      </c>
      <c r="D227" s="5" t="s">
        <v>146</v>
      </c>
    </row>
    <row r="228">
      <c r="A228" s="15" t="s">
        <v>138</v>
      </c>
      <c r="B228" s="15" t="s">
        <v>148</v>
      </c>
      <c r="C228" s="5" t="s">
        <v>24</v>
      </c>
      <c r="D228" s="5" t="s">
        <v>142</v>
      </c>
    </row>
    <row r="229">
      <c r="A229" s="15" t="s">
        <v>138</v>
      </c>
      <c r="B229" s="15" t="s">
        <v>148</v>
      </c>
      <c r="C229" s="5" t="s">
        <v>25</v>
      </c>
      <c r="D229" s="5" t="s">
        <v>143</v>
      </c>
    </row>
    <row r="230">
      <c r="A230" s="15" t="s">
        <v>138</v>
      </c>
      <c r="B230" s="15" t="s">
        <v>149</v>
      </c>
      <c r="C230" s="6" t="s">
        <v>20</v>
      </c>
      <c r="D230" s="6" t="s">
        <v>145</v>
      </c>
    </row>
    <row r="231">
      <c r="A231" s="15" t="s">
        <v>138</v>
      </c>
      <c r="B231" s="15" t="s">
        <v>149</v>
      </c>
      <c r="C231" s="6" t="s">
        <v>22</v>
      </c>
      <c r="D231" s="6" t="s">
        <v>146</v>
      </c>
    </row>
    <row r="232">
      <c r="A232" s="15" t="s">
        <v>138</v>
      </c>
      <c r="B232" s="15" t="s">
        <v>149</v>
      </c>
      <c r="C232" s="6" t="s">
        <v>24</v>
      </c>
      <c r="D232" s="6" t="s">
        <v>142</v>
      </c>
    </row>
    <row r="233">
      <c r="A233" s="15" t="s">
        <v>138</v>
      </c>
      <c r="B233" s="15" t="s">
        <v>149</v>
      </c>
      <c r="C233" s="6" t="s">
        <v>25</v>
      </c>
      <c r="D233" s="6" t="s">
        <v>143</v>
      </c>
    </row>
    <row r="234">
      <c r="A234" s="15" t="s">
        <v>138</v>
      </c>
      <c r="B234" s="15" t="s">
        <v>150</v>
      </c>
      <c r="C234" s="5" t="s">
        <v>20</v>
      </c>
      <c r="D234" s="5" t="s">
        <v>145</v>
      </c>
    </row>
    <row r="235">
      <c r="A235" s="15" t="s">
        <v>138</v>
      </c>
      <c r="B235" s="15" t="s">
        <v>150</v>
      </c>
      <c r="C235" s="5" t="s">
        <v>22</v>
      </c>
      <c r="D235" s="5" t="s">
        <v>146</v>
      </c>
    </row>
    <row r="236">
      <c r="A236" s="15" t="s">
        <v>138</v>
      </c>
      <c r="B236" s="15" t="s">
        <v>150</v>
      </c>
      <c r="C236" s="5" t="s">
        <v>24</v>
      </c>
      <c r="D236" s="5" t="s">
        <v>142</v>
      </c>
    </row>
    <row r="237">
      <c r="A237" s="15" t="s">
        <v>138</v>
      </c>
      <c r="B237" s="15" t="s">
        <v>150</v>
      </c>
      <c r="C237" s="5" t="s">
        <v>25</v>
      </c>
      <c r="D237" s="5" t="s">
        <v>143</v>
      </c>
    </row>
    <row r="238">
      <c r="A238" s="15" t="s">
        <v>138</v>
      </c>
      <c r="B238" s="15" t="s">
        <v>151</v>
      </c>
      <c r="C238" s="6" t="s">
        <v>20</v>
      </c>
      <c r="D238" s="6" t="s">
        <v>145</v>
      </c>
    </row>
    <row r="239">
      <c r="A239" s="15" t="s">
        <v>138</v>
      </c>
      <c r="B239" s="15" t="s">
        <v>151</v>
      </c>
      <c r="C239" s="6" t="s">
        <v>22</v>
      </c>
      <c r="D239" s="6" t="s">
        <v>146</v>
      </c>
    </row>
    <row r="240">
      <c r="A240" s="15" t="s">
        <v>138</v>
      </c>
      <c r="B240" s="15" t="s">
        <v>151</v>
      </c>
      <c r="C240" s="6" t="s">
        <v>24</v>
      </c>
      <c r="D240" s="6" t="s">
        <v>142</v>
      </c>
    </row>
    <row r="241">
      <c r="A241" s="15" t="s">
        <v>138</v>
      </c>
      <c r="B241" s="15" t="s">
        <v>151</v>
      </c>
      <c r="C241" s="6" t="s">
        <v>25</v>
      </c>
      <c r="D241" s="6" t="s">
        <v>143</v>
      </c>
    </row>
    <row r="242">
      <c r="A242" s="15" t="s">
        <v>138</v>
      </c>
      <c r="B242" s="15" t="s">
        <v>152</v>
      </c>
      <c r="C242" s="5" t="s">
        <v>20</v>
      </c>
      <c r="D242" s="5" t="s">
        <v>145</v>
      </c>
    </row>
    <row r="243">
      <c r="A243" s="15" t="s">
        <v>138</v>
      </c>
      <c r="B243" s="15" t="s">
        <v>152</v>
      </c>
      <c r="C243" s="5" t="s">
        <v>22</v>
      </c>
      <c r="D243" s="5" t="s">
        <v>146</v>
      </c>
    </row>
    <row r="244">
      <c r="A244" s="15" t="s">
        <v>138</v>
      </c>
      <c r="B244" s="15" t="s">
        <v>152</v>
      </c>
      <c r="C244" s="5" t="s">
        <v>24</v>
      </c>
      <c r="D244" s="5" t="s">
        <v>142</v>
      </c>
    </row>
    <row r="245">
      <c r="A245" s="15" t="s">
        <v>138</v>
      </c>
      <c r="B245" s="15" t="s">
        <v>152</v>
      </c>
      <c r="C245" s="5" t="s">
        <v>25</v>
      </c>
      <c r="D245" s="5" t="s">
        <v>143</v>
      </c>
    </row>
    <row r="246">
      <c r="A246" s="15" t="s">
        <v>138</v>
      </c>
      <c r="B246" s="15" t="s">
        <v>153</v>
      </c>
      <c r="C246" s="6" t="s">
        <v>20</v>
      </c>
      <c r="D246" s="6" t="s">
        <v>145</v>
      </c>
    </row>
    <row r="247">
      <c r="A247" s="15" t="s">
        <v>138</v>
      </c>
      <c r="B247" s="15" t="s">
        <v>153</v>
      </c>
      <c r="C247" s="6" t="s">
        <v>22</v>
      </c>
      <c r="D247" s="6" t="s">
        <v>146</v>
      </c>
    </row>
    <row r="248">
      <c r="A248" s="15" t="s">
        <v>138</v>
      </c>
      <c r="B248" s="15" t="s">
        <v>153</v>
      </c>
      <c r="C248" s="6" t="s">
        <v>24</v>
      </c>
      <c r="D248" s="6" t="s">
        <v>142</v>
      </c>
    </row>
    <row r="249">
      <c r="A249" s="15" t="s">
        <v>138</v>
      </c>
      <c r="B249" s="15" t="s">
        <v>153</v>
      </c>
      <c r="C249" s="6" t="s">
        <v>25</v>
      </c>
      <c r="D249" s="6" t="s">
        <v>143</v>
      </c>
    </row>
    <row r="250">
      <c r="A250" s="15" t="s">
        <v>138</v>
      </c>
      <c r="B250" s="15" t="s">
        <v>154</v>
      </c>
      <c r="C250" s="5" t="s">
        <v>20</v>
      </c>
      <c r="D250" s="5" t="s">
        <v>145</v>
      </c>
    </row>
    <row r="251">
      <c r="A251" s="15" t="s">
        <v>138</v>
      </c>
      <c r="B251" s="15" t="s">
        <v>154</v>
      </c>
      <c r="C251" s="5" t="s">
        <v>22</v>
      </c>
      <c r="D251" s="5" t="s">
        <v>146</v>
      </c>
    </row>
    <row r="252">
      <c r="A252" s="15" t="s">
        <v>138</v>
      </c>
      <c r="B252" s="15" t="s">
        <v>154</v>
      </c>
      <c r="C252" s="5" t="s">
        <v>24</v>
      </c>
      <c r="D252" s="5" t="s">
        <v>142</v>
      </c>
    </row>
    <row r="253">
      <c r="A253" s="15" t="s">
        <v>138</v>
      </c>
      <c r="B253" s="15" t="s">
        <v>154</v>
      </c>
      <c r="C253" s="5" t="s">
        <v>25</v>
      </c>
      <c r="D253" s="5" t="s">
        <v>143</v>
      </c>
    </row>
    <row r="254">
      <c r="A254" s="15" t="s">
        <v>138</v>
      </c>
      <c r="B254" s="15" t="s">
        <v>155</v>
      </c>
      <c r="C254" s="6" t="s">
        <v>20</v>
      </c>
      <c r="D254" s="6" t="s">
        <v>145</v>
      </c>
    </row>
    <row r="255">
      <c r="A255" s="15" t="s">
        <v>138</v>
      </c>
      <c r="B255" s="15" t="s">
        <v>155</v>
      </c>
      <c r="C255" s="6" t="s">
        <v>22</v>
      </c>
      <c r="D255" s="6" t="s">
        <v>146</v>
      </c>
    </row>
    <row r="256">
      <c r="A256" s="15" t="s">
        <v>138</v>
      </c>
      <c r="B256" s="15" t="s">
        <v>155</v>
      </c>
      <c r="C256" s="6" t="s">
        <v>24</v>
      </c>
      <c r="D256" s="6" t="s">
        <v>142</v>
      </c>
    </row>
    <row r="257">
      <c r="A257" s="15" t="s">
        <v>138</v>
      </c>
      <c r="B257" s="15" t="s">
        <v>155</v>
      </c>
      <c r="C257" s="6" t="s">
        <v>25</v>
      </c>
      <c r="D257" s="6" t="s">
        <v>143</v>
      </c>
    </row>
    <row r="258">
      <c r="A258" s="15" t="s">
        <v>138</v>
      </c>
      <c r="B258" s="15" t="s">
        <v>156</v>
      </c>
      <c r="C258" s="5" t="s">
        <v>20</v>
      </c>
      <c r="D258" s="5" t="s">
        <v>157</v>
      </c>
    </row>
    <row r="259">
      <c r="A259" s="15" t="s">
        <v>138</v>
      </c>
      <c r="B259" s="15" t="s">
        <v>156</v>
      </c>
      <c r="C259" s="5" t="s">
        <v>22</v>
      </c>
      <c r="D259" s="5" t="s">
        <v>158</v>
      </c>
    </row>
    <row r="260">
      <c r="A260" s="15" t="s">
        <v>138</v>
      </c>
      <c r="B260" s="15" t="s">
        <v>156</v>
      </c>
      <c r="C260" s="5" t="s">
        <v>24</v>
      </c>
      <c r="D260" s="5" t="s">
        <v>159</v>
      </c>
    </row>
    <row r="261">
      <c r="A261" s="15" t="s">
        <v>138</v>
      </c>
      <c r="B261" s="15" t="s">
        <v>156</v>
      </c>
      <c r="C261" s="5" t="s">
        <v>25</v>
      </c>
      <c r="D261" s="5"/>
    </row>
    <row r="262">
      <c r="A262" s="15" t="s">
        <v>138</v>
      </c>
      <c r="B262" s="15" t="s">
        <v>160</v>
      </c>
      <c r="C262" s="6" t="s">
        <v>20</v>
      </c>
      <c r="D262" s="6" t="s">
        <v>161</v>
      </c>
    </row>
    <row r="263">
      <c r="A263" s="15" t="s">
        <v>138</v>
      </c>
      <c r="B263" s="15" t="s">
        <v>160</v>
      </c>
      <c r="C263" s="6" t="s">
        <v>22</v>
      </c>
      <c r="D263" s="6" t="s">
        <v>162</v>
      </c>
    </row>
    <row r="264">
      <c r="A264" s="15" t="s">
        <v>138</v>
      </c>
      <c r="B264" s="15" t="s">
        <v>160</v>
      </c>
      <c r="C264" s="6" t="s">
        <v>24</v>
      </c>
      <c r="D264" s="6"/>
    </row>
    <row r="265">
      <c r="A265" s="15" t="s">
        <v>138</v>
      </c>
      <c r="B265" s="15" t="s">
        <v>160</v>
      </c>
      <c r="C265" s="6" t="s">
        <v>25</v>
      </c>
      <c r="D265" s="6"/>
    </row>
    <row r="266">
      <c r="A266" s="15" t="s">
        <v>138</v>
      </c>
      <c r="B266" s="15" t="s">
        <v>163</v>
      </c>
      <c r="C266" s="5" t="s">
        <v>20</v>
      </c>
      <c r="D266" s="5" t="s">
        <v>164</v>
      </c>
    </row>
    <row r="267">
      <c r="A267" s="15" t="s">
        <v>138</v>
      </c>
      <c r="B267" s="15" t="s">
        <v>163</v>
      </c>
      <c r="C267" s="5" t="s">
        <v>22</v>
      </c>
      <c r="D267" s="5" t="s">
        <v>165</v>
      </c>
    </row>
    <row r="268">
      <c r="A268" s="15" t="s">
        <v>138</v>
      </c>
      <c r="B268" s="15" t="s">
        <v>163</v>
      </c>
      <c r="C268" s="5" t="s">
        <v>24</v>
      </c>
      <c r="D268" s="5"/>
    </row>
    <row r="269">
      <c r="A269" s="15" t="s">
        <v>138</v>
      </c>
      <c r="B269" s="15" t="s">
        <v>163</v>
      </c>
      <c r="C269" s="5" t="s">
        <v>25</v>
      </c>
      <c r="D269" s="5" t="s">
        <v>166</v>
      </c>
    </row>
    <row r="270">
      <c r="A270" s="15" t="s">
        <v>138</v>
      </c>
      <c r="B270" s="15" t="s">
        <v>167</v>
      </c>
      <c r="C270" s="6" t="s">
        <v>20</v>
      </c>
      <c r="D270" s="6" t="s">
        <v>168</v>
      </c>
    </row>
    <row r="271">
      <c r="A271" s="15" t="s">
        <v>138</v>
      </c>
      <c r="B271" s="15" t="s">
        <v>167</v>
      </c>
      <c r="C271" s="6" t="s">
        <v>22</v>
      </c>
      <c r="D271" s="6"/>
    </row>
    <row r="272">
      <c r="A272" s="15" t="s">
        <v>138</v>
      </c>
      <c r="B272" s="15" t="s">
        <v>167</v>
      </c>
      <c r="C272" s="6" t="s">
        <v>24</v>
      </c>
      <c r="D272" s="6"/>
    </row>
    <row r="273">
      <c r="A273" s="15" t="s">
        <v>138</v>
      </c>
      <c r="B273" s="15" t="s">
        <v>167</v>
      </c>
      <c r="C273" s="6" t="s">
        <v>25</v>
      </c>
      <c r="D273" s="6" t="s">
        <v>169</v>
      </c>
    </row>
    <row r="274">
      <c r="A274" s="15" t="s">
        <v>138</v>
      </c>
      <c r="B274" s="15" t="s">
        <v>170</v>
      </c>
      <c r="C274" s="5" t="s">
        <v>20</v>
      </c>
      <c r="D274" s="5" t="s">
        <v>171</v>
      </c>
    </row>
    <row r="275">
      <c r="A275" s="15" t="s">
        <v>138</v>
      </c>
      <c r="B275" s="15" t="s">
        <v>170</v>
      </c>
      <c r="C275" s="5" t="s">
        <v>22</v>
      </c>
      <c r="D275" s="5" t="s">
        <v>172</v>
      </c>
    </row>
    <row r="276">
      <c r="A276" s="15" t="s">
        <v>138</v>
      </c>
      <c r="B276" s="15" t="s">
        <v>170</v>
      </c>
      <c r="C276" s="5" t="s">
        <v>24</v>
      </c>
      <c r="D276" s="5"/>
    </row>
    <row r="277">
      <c r="A277" s="15" t="s">
        <v>138</v>
      </c>
      <c r="B277" s="15" t="s">
        <v>170</v>
      </c>
      <c r="C277" s="5" t="s">
        <v>25</v>
      </c>
      <c r="D277" s="5" t="s">
        <v>173</v>
      </c>
    </row>
    <row r="278">
      <c r="A278" s="7" t="s">
        <v>174</v>
      </c>
      <c r="B278" s="7" t="s">
        <v>175</v>
      </c>
      <c r="C278" s="6" t="s">
        <v>20</v>
      </c>
      <c r="D278" s="6" t="s">
        <v>176</v>
      </c>
    </row>
    <row r="279">
      <c r="A279" s="7" t="s">
        <v>174</v>
      </c>
      <c r="B279" s="7" t="s">
        <v>175</v>
      </c>
      <c r="C279" s="6" t="s">
        <v>22</v>
      </c>
      <c r="D279" s="6" t="s">
        <v>177</v>
      </c>
    </row>
    <row r="280">
      <c r="A280" s="7" t="s">
        <v>174</v>
      </c>
      <c r="B280" s="7" t="s">
        <v>175</v>
      </c>
      <c r="C280" s="6" t="s">
        <v>24</v>
      </c>
      <c r="D280" s="6"/>
    </row>
    <row r="281">
      <c r="A281" s="7" t="s">
        <v>174</v>
      </c>
      <c r="B281" s="7" t="s">
        <v>175</v>
      </c>
      <c r="C281" s="6" t="s">
        <v>25</v>
      </c>
      <c r="D281" s="6" t="s">
        <v>178</v>
      </c>
    </row>
    <row r="282">
      <c r="A282" s="7" t="s">
        <v>174</v>
      </c>
      <c r="B282" s="7" t="s">
        <v>179</v>
      </c>
      <c r="C282" s="5" t="s">
        <v>20</v>
      </c>
      <c r="D282" s="5" t="s">
        <v>180</v>
      </c>
    </row>
    <row r="283">
      <c r="A283" s="7" t="s">
        <v>174</v>
      </c>
      <c r="B283" s="7" t="s">
        <v>179</v>
      </c>
      <c r="C283" s="5" t="s">
        <v>22</v>
      </c>
      <c r="D283" s="5" t="s">
        <v>181</v>
      </c>
    </row>
    <row r="284">
      <c r="A284" s="7" t="s">
        <v>174</v>
      </c>
      <c r="B284" s="7" t="s">
        <v>179</v>
      </c>
      <c r="C284" s="5" t="s">
        <v>24</v>
      </c>
      <c r="D284" s="5"/>
    </row>
    <row r="285">
      <c r="A285" s="7" t="s">
        <v>174</v>
      </c>
      <c r="B285" s="7" t="s">
        <v>179</v>
      </c>
      <c r="C285" s="5" t="s">
        <v>25</v>
      </c>
      <c r="D285" s="5" t="s">
        <v>178</v>
      </c>
    </row>
    <row r="286">
      <c r="A286" s="7" t="s">
        <v>174</v>
      </c>
      <c r="B286" s="7" t="s">
        <v>182</v>
      </c>
      <c r="C286" s="6" t="s">
        <v>20</v>
      </c>
      <c r="D286" s="6" t="s">
        <v>183</v>
      </c>
    </row>
    <row r="287">
      <c r="A287" s="7" t="s">
        <v>174</v>
      </c>
      <c r="B287" s="7" t="s">
        <v>182</v>
      </c>
      <c r="C287" s="6" t="s">
        <v>22</v>
      </c>
      <c r="D287" s="6" t="s">
        <v>184</v>
      </c>
    </row>
    <row r="288">
      <c r="A288" s="7" t="s">
        <v>174</v>
      </c>
      <c r="B288" s="7" t="s">
        <v>182</v>
      </c>
      <c r="C288" s="6" t="s">
        <v>24</v>
      </c>
      <c r="D288" s="6"/>
    </row>
    <row r="289">
      <c r="A289" s="7" t="s">
        <v>174</v>
      </c>
      <c r="B289" s="7" t="s">
        <v>182</v>
      </c>
      <c r="C289" s="6" t="s">
        <v>25</v>
      </c>
      <c r="D289" s="6" t="s">
        <v>185</v>
      </c>
    </row>
    <row r="290">
      <c r="A290" s="7" t="s">
        <v>174</v>
      </c>
      <c r="B290" s="7" t="s">
        <v>186</v>
      </c>
      <c r="C290" s="5" t="s">
        <v>20</v>
      </c>
      <c r="D290" s="5" t="s">
        <v>187</v>
      </c>
    </row>
    <row r="291">
      <c r="A291" s="7" t="s">
        <v>174</v>
      </c>
      <c r="B291" s="7" t="s">
        <v>186</v>
      </c>
      <c r="C291" s="5" t="s">
        <v>22</v>
      </c>
      <c r="D291" s="5" t="s">
        <v>188</v>
      </c>
    </row>
    <row r="292">
      <c r="A292" s="7" t="s">
        <v>174</v>
      </c>
      <c r="B292" s="7" t="s">
        <v>186</v>
      </c>
      <c r="C292" s="5" t="s">
        <v>24</v>
      </c>
      <c r="D292" s="5"/>
    </row>
    <row r="293">
      <c r="A293" s="7" t="s">
        <v>174</v>
      </c>
      <c r="B293" s="7" t="s">
        <v>186</v>
      </c>
      <c r="C293" s="5" t="s">
        <v>25</v>
      </c>
      <c r="D293" s="5" t="s">
        <v>189</v>
      </c>
    </row>
    <row r="294">
      <c r="A294" s="7" t="s">
        <v>174</v>
      </c>
      <c r="B294" s="7" t="s">
        <v>190</v>
      </c>
      <c r="C294" s="6" t="s">
        <v>20</v>
      </c>
      <c r="D294" s="6" t="s">
        <v>191</v>
      </c>
    </row>
    <row r="295">
      <c r="A295" s="7" t="s">
        <v>174</v>
      </c>
      <c r="B295" s="7" t="s">
        <v>190</v>
      </c>
      <c r="C295" s="6" t="s">
        <v>22</v>
      </c>
      <c r="D295" s="6" t="s">
        <v>192</v>
      </c>
    </row>
    <row r="296">
      <c r="A296" s="7" t="s">
        <v>174</v>
      </c>
      <c r="B296" s="7" t="s">
        <v>190</v>
      </c>
      <c r="C296" s="6" t="s">
        <v>24</v>
      </c>
      <c r="D296" s="6"/>
    </row>
    <row r="297">
      <c r="A297" s="7" t="s">
        <v>174</v>
      </c>
      <c r="B297" s="7" t="s">
        <v>190</v>
      </c>
      <c r="C297" s="6" t="s">
        <v>25</v>
      </c>
      <c r="D297" s="6" t="s">
        <v>189</v>
      </c>
    </row>
    <row r="298">
      <c r="A298" s="7" t="s">
        <v>174</v>
      </c>
      <c r="B298" s="7" t="s">
        <v>193</v>
      </c>
      <c r="C298" s="5" t="s">
        <v>20</v>
      </c>
      <c r="D298" s="5" t="s">
        <v>194</v>
      </c>
    </row>
    <row r="299">
      <c r="A299" s="7" t="s">
        <v>174</v>
      </c>
      <c r="B299" s="7" t="s">
        <v>193</v>
      </c>
      <c r="C299" s="5" t="s">
        <v>22</v>
      </c>
      <c r="D299" s="5" t="s">
        <v>195</v>
      </c>
    </row>
    <row r="300">
      <c r="A300" s="7" t="s">
        <v>174</v>
      </c>
      <c r="B300" s="7" t="s">
        <v>193</v>
      </c>
      <c r="C300" s="5" t="s">
        <v>24</v>
      </c>
      <c r="D300" s="5"/>
    </row>
    <row r="301">
      <c r="A301" s="7" t="s">
        <v>174</v>
      </c>
      <c r="B301" s="7" t="s">
        <v>193</v>
      </c>
      <c r="C301" s="5" t="s">
        <v>25</v>
      </c>
      <c r="D301" s="5" t="s">
        <v>189</v>
      </c>
    </row>
    <row r="302">
      <c r="A302" s="7" t="s">
        <v>174</v>
      </c>
      <c r="B302" s="7" t="s">
        <v>196</v>
      </c>
      <c r="C302" s="6" t="s">
        <v>20</v>
      </c>
      <c r="D302" s="6" t="s">
        <v>197</v>
      </c>
    </row>
    <row r="303">
      <c r="A303" s="7" t="s">
        <v>174</v>
      </c>
      <c r="B303" s="7" t="s">
        <v>196</v>
      </c>
      <c r="C303" s="6" t="s">
        <v>22</v>
      </c>
      <c r="D303" s="6" t="s">
        <v>198</v>
      </c>
    </row>
    <row r="304">
      <c r="A304" s="7" t="s">
        <v>174</v>
      </c>
      <c r="B304" s="7" t="s">
        <v>196</v>
      </c>
      <c r="C304" s="6" t="s">
        <v>24</v>
      </c>
      <c r="D304" s="6"/>
    </row>
    <row r="305">
      <c r="A305" s="7" t="s">
        <v>174</v>
      </c>
      <c r="B305" s="7" t="s">
        <v>196</v>
      </c>
      <c r="C305" s="6" t="s">
        <v>25</v>
      </c>
      <c r="D305" s="6" t="s">
        <v>189</v>
      </c>
    </row>
    <row r="306">
      <c r="A306" s="7" t="s">
        <v>174</v>
      </c>
      <c r="B306" s="7" t="s">
        <v>199</v>
      </c>
      <c r="C306" s="5" t="s">
        <v>20</v>
      </c>
      <c r="D306" s="5" t="s">
        <v>200</v>
      </c>
    </row>
    <row r="307">
      <c r="A307" s="7" t="s">
        <v>174</v>
      </c>
      <c r="B307" s="7" t="s">
        <v>199</v>
      </c>
      <c r="C307" s="5" t="s">
        <v>22</v>
      </c>
      <c r="D307" s="5" t="s">
        <v>201</v>
      </c>
    </row>
    <row r="308">
      <c r="A308" s="7" t="s">
        <v>174</v>
      </c>
      <c r="B308" s="7" t="s">
        <v>199</v>
      </c>
      <c r="C308" s="5" t="s">
        <v>24</v>
      </c>
      <c r="D308" s="5"/>
    </row>
    <row r="309">
      <c r="A309" s="7" t="s">
        <v>174</v>
      </c>
      <c r="B309" s="7" t="s">
        <v>199</v>
      </c>
      <c r="C309" s="5" t="s">
        <v>25</v>
      </c>
      <c r="D309" s="5" t="s">
        <v>202</v>
      </c>
    </row>
    <row r="310">
      <c r="A310" s="9" t="s">
        <v>203</v>
      </c>
      <c r="B310" s="9" t="s">
        <v>204</v>
      </c>
      <c r="C310" s="6" t="s">
        <v>20</v>
      </c>
      <c r="D310" s="6" t="s">
        <v>205</v>
      </c>
    </row>
    <row r="311">
      <c r="A311" s="9" t="s">
        <v>203</v>
      </c>
      <c r="B311" s="9" t="s">
        <v>204</v>
      </c>
      <c r="C311" s="6" t="s">
        <v>22</v>
      </c>
      <c r="D311" s="6" t="s">
        <v>206</v>
      </c>
    </row>
    <row r="312">
      <c r="A312" s="9" t="s">
        <v>203</v>
      </c>
      <c r="B312" s="9" t="s">
        <v>204</v>
      </c>
      <c r="C312" s="6" t="s">
        <v>24</v>
      </c>
      <c r="D312" s="6"/>
    </row>
    <row r="313">
      <c r="A313" s="9" t="s">
        <v>203</v>
      </c>
      <c r="B313" s="9" t="s">
        <v>204</v>
      </c>
      <c r="C313" s="6" t="s">
        <v>25</v>
      </c>
      <c r="D313" s="6" t="s">
        <v>207</v>
      </c>
    </row>
    <row r="314">
      <c r="A314" s="10" t="s">
        <v>203</v>
      </c>
      <c r="B314" s="10" t="s">
        <v>208</v>
      </c>
      <c r="C314" s="5" t="s">
        <v>20</v>
      </c>
      <c r="D314" s="5" t="s">
        <v>209</v>
      </c>
    </row>
    <row r="315">
      <c r="A315" s="10" t="s">
        <v>203</v>
      </c>
      <c r="B315" s="10" t="s">
        <v>208</v>
      </c>
      <c r="C315" s="5" t="s">
        <v>22</v>
      </c>
      <c r="D315" s="5" t="s">
        <v>210</v>
      </c>
    </row>
    <row r="316">
      <c r="A316" s="10" t="s">
        <v>203</v>
      </c>
      <c r="B316" s="10" t="s">
        <v>208</v>
      </c>
      <c r="C316" s="5" t="s">
        <v>24</v>
      </c>
      <c r="D316" s="5" t="s">
        <v>211</v>
      </c>
    </row>
    <row r="317">
      <c r="A317" s="10" t="s">
        <v>203</v>
      </c>
      <c r="B317" s="10" t="s">
        <v>208</v>
      </c>
      <c r="C317" s="5" t="s">
        <v>25</v>
      </c>
      <c r="D317" s="5"/>
    </row>
    <row r="318">
      <c r="A318" s="9" t="s">
        <v>203</v>
      </c>
      <c r="B318" s="9" t="s">
        <v>212</v>
      </c>
      <c r="C318" s="6" t="s">
        <v>20</v>
      </c>
      <c r="D318" s="6" t="s">
        <v>213</v>
      </c>
    </row>
    <row r="319">
      <c r="A319" s="9" t="s">
        <v>203</v>
      </c>
      <c r="B319" s="9" t="s">
        <v>212</v>
      </c>
      <c r="C319" s="6" t="s">
        <v>22</v>
      </c>
      <c r="D319" s="6" t="s">
        <v>214</v>
      </c>
    </row>
    <row r="320">
      <c r="A320" s="9" t="s">
        <v>203</v>
      </c>
      <c r="B320" s="9" t="s">
        <v>212</v>
      </c>
      <c r="C320" s="6" t="s">
        <v>24</v>
      </c>
      <c r="D320" s="6"/>
    </row>
    <row r="321">
      <c r="A321" s="9" t="s">
        <v>203</v>
      </c>
      <c r="B321" s="9" t="s">
        <v>212</v>
      </c>
      <c r="C321" s="6" t="s">
        <v>25</v>
      </c>
      <c r="D321" s="6" t="s">
        <v>207</v>
      </c>
    </row>
    <row r="322">
      <c r="A322" s="9" t="s">
        <v>203</v>
      </c>
      <c r="B322" s="9" t="s">
        <v>215</v>
      </c>
      <c r="C322" s="5" t="s">
        <v>20</v>
      </c>
      <c r="D322" s="5" t="s">
        <v>216</v>
      </c>
    </row>
    <row r="323">
      <c r="A323" s="9" t="s">
        <v>203</v>
      </c>
      <c r="B323" s="9" t="s">
        <v>215</v>
      </c>
      <c r="C323" s="5" t="s">
        <v>22</v>
      </c>
      <c r="D323" s="5" t="s">
        <v>217</v>
      </c>
    </row>
    <row r="324">
      <c r="A324" s="9" t="s">
        <v>203</v>
      </c>
      <c r="B324" s="9" t="s">
        <v>215</v>
      </c>
      <c r="C324" s="5" t="s">
        <v>24</v>
      </c>
      <c r="D324" s="5" t="s">
        <v>218</v>
      </c>
    </row>
    <row r="325">
      <c r="A325" s="9" t="s">
        <v>203</v>
      </c>
      <c r="B325" s="9" t="s">
        <v>215</v>
      </c>
      <c r="C325" s="5" t="s">
        <v>25</v>
      </c>
      <c r="D325" s="5"/>
    </row>
    <row r="326">
      <c r="A326" s="9" t="s">
        <v>203</v>
      </c>
      <c r="B326" s="9" t="s">
        <v>219</v>
      </c>
      <c r="C326" s="6" t="s">
        <v>20</v>
      </c>
      <c r="D326" s="6" t="s">
        <v>220</v>
      </c>
    </row>
    <row r="327">
      <c r="A327" s="9" t="s">
        <v>203</v>
      </c>
      <c r="B327" s="9" t="s">
        <v>219</v>
      </c>
      <c r="C327" s="6" t="s">
        <v>22</v>
      </c>
      <c r="D327" s="6"/>
    </row>
    <row r="328">
      <c r="A328" s="9" t="s">
        <v>203</v>
      </c>
      <c r="B328" s="9" t="s">
        <v>219</v>
      </c>
      <c r="C328" s="6" t="s">
        <v>24</v>
      </c>
      <c r="D328" s="6" t="s">
        <v>218</v>
      </c>
    </row>
    <row r="329">
      <c r="A329" s="9" t="s">
        <v>203</v>
      </c>
      <c r="B329" s="9" t="s">
        <v>219</v>
      </c>
      <c r="C329" s="6" t="s">
        <v>25</v>
      </c>
      <c r="D329" s="6" t="s">
        <v>221</v>
      </c>
    </row>
    <row r="330">
      <c r="A330" s="9" t="s">
        <v>203</v>
      </c>
      <c r="B330" s="9" t="s">
        <v>222</v>
      </c>
      <c r="C330" s="5" t="s">
        <v>20</v>
      </c>
      <c r="D330" s="5" t="s">
        <v>223</v>
      </c>
    </row>
    <row r="331">
      <c r="A331" s="9" t="s">
        <v>203</v>
      </c>
      <c r="B331" s="9" t="s">
        <v>222</v>
      </c>
      <c r="C331" s="5" t="s">
        <v>22</v>
      </c>
      <c r="D331" s="5" t="s">
        <v>224</v>
      </c>
    </row>
    <row r="332">
      <c r="A332" s="9" t="s">
        <v>203</v>
      </c>
      <c r="B332" s="9" t="s">
        <v>222</v>
      </c>
      <c r="C332" s="5" t="s">
        <v>24</v>
      </c>
      <c r="D332" s="5"/>
    </row>
    <row r="333">
      <c r="A333" s="9" t="s">
        <v>203</v>
      </c>
      <c r="B333" s="9" t="s">
        <v>222</v>
      </c>
      <c r="C333" s="5" t="s">
        <v>25</v>
      </c>
      <c r="D333" s="5" t="s">
        <v>207</v>
      </c>
    </row>
    <row r="334">
      <c r="A334" s="9" t="s">
        <v>203</v>
      </c>
      <c r="B334" s="9" t="s">
        <v>225</v>
      </c>
      <c r="C334" s="6" t="s">
        <v>20</v>
      </c>
      <c r="D334" s="6" t="s">
        <v>226</v>
      </c>
    </row>
    <row r="335">
      <c r="A335" s="9" t="s">
        <v>203</v>
      </c>
      <c r="B335" s="9" t="s">
        <v>225</v>
      </c>
      <c r="C335" s="6" t="s">
        <v>22</v>
      </c>
      <c r="D335" s="6"/>
    </row>
    <row r="336">
      <c r="A336" s="9" t="s">
        <v>203</v>
      </c>
      <c r="B336" s="9" t="s">
        <v>225</v>
      </c>
      <c r="C336" s="6" t="s">
        <v>24</v>
      </c>
      <c r="D336" s="6" t="s">
        <v>227</v>
      </c>
    </row>
    <row r="337">
      <c r="A337" s="9" t="s">
        <v>203</v>
      </c>
      <c r="B337" s="9" t="s">
        <v>225</v>
      </c>
      <c r="C337" s="6" t="s">
        <v>25</v>
      </c>
      <c r="D337" s="6" t="s">
        <v>228</v>
      </c>
    </row>
    <row r="338">
      <c r="A338" s="11" t="s">
        <v>229</v>
      </c>
      <c r="B338" s="11" t="s">
        <v>230</v>
      </c>
      <c r="C338" s="5" t="s">
        <v>20</v>
      </c>
      <c r="D338" s="5" t="s">
        <v>231</v>
      </c>
    </row>
    <row r="339">
      <c r="A339" s="11" t="s">
        <v>229</v>
      </c>
      <c r="B339" s="11" t="s">
        <v>230</v>
      </c>
      <c r="C339" s="5" t="s">
        <v>22</v>
      </c>
      <c r="D339" s="5" t="s">
        <v>232</v>
      </c>
    </row>
    <row r="340">
      <c r="A340" s="11" t="s">
        <v>229</v>
      </c>
      <c r="B340" s="11" t="s">
        <v>230</v>
      </c>
      <c r="C340" s="5" t="s">
        <v>24</v>
      </c>
      <c r="D340" s="5"/>
    </row>
    <row r="341">
      <c r="A341" s="11" t="s">
        <v>229</v>
      </c>
      <c r="B341" s="11" t="s">
        <v>230</v>
      </c>
      <c r="C341" s="5" t="s">
        <v>25</v>
      </c>
      <c r="D341" s="5" t="s">
        <v>233</v>
      </c>
    </row>
    <row r="342">
      <c r="A342" s="11" t="s">
        <v>229</v>
      </c>
      <c r="B342" s="11" t="s">
        <v>234</v>
      </c>
      <c r="C342" s="6" t="s">
        <v>20</v>
      </c>
      <c r="D342" s="6" t="s">
        <v>235</v>
      </c>
    </row>
    <row r="343">
      <c r="A343" s="11" t="s">
        <v>229</v>
      </c>
      <c r="B343" s="11" t="s">
        <v>234</v>
      </c>
      <c r="C343" s="6" t="s">
        <v>22</v>
      </c>
      <c r="D343" s="6"/>
    </row>
    <row r="344">
      <c r="A344" s="11" t="s">
        <v>229</v>
      </c>
      <c r="B344" s="11" t="s">
        <v>234</v>
      </c>
      <c r="C344" s="6" t="s">
        <v>24</v>
      </c>
      <c r="D344" s="6"/>
    </row>
    <row r="345">
      <c r="A345" s="11" t="s">
        <v>229</v>
      </c>
      <c r="B345" s="11" t="s">
        <v>234</v>
      </c>
      <c r="C345" s="6" t="s">
        <v>25</v>
      </c>
      <c r="D345" s="6"/>
    </row>
    <row r="346">
      <c r="A346" s="11" t="s">
        <v>229</v>
      </c>
      <c r="B346" s="11" t="s">
        <v>236</v>
      </c>
      <c r="C346" s="5" t="s">
        <v>20</v>
      </c>
      <c r="D346" s="5" t="s">
        <v>237</v>
      </c>
    </row>
    <row r="347">
      <c r="A347" s="11" t="s">
        <v>229</v>
      </c>
      <c r="B347" s="11" t="s">
        <v>236</v>
      </c>
      <c r="C347" s="5" t="s">
        <v>22</v>
      </c>
      <c r="D347" s="5" t="s">
        <v>238</v>
      </c>
    </row>
    <row r="348">
      <c r="A348" s="11" t="s">
        <v>229</v>
      </c>
      <c r="B348" s="11" t="s">
        <v>236</v>
      </c>
      <c r="C348" s="5" t="s">
        <v>24</v>
      </c>
      <c r="D348" s="5" t="s">
        <v>239</v>
      </c>
    </row>
    <row r="349">
      <c r="A349" s="11" t="s">
        <v>229</v>
      </c>
      <c r="B349" s="11" t="s">
        <v>236</v>
      </c>
      <c r="C349" s="5" t="s">
        <v>25</v>
      </c>
      <c r="D349" s="5" t="s">
        <v>233</v>
      </c>
    </row>
    <row r="350">
      <c r="A350" s="11" t="s">
        <v>229</v>
      </c>
      <c r="B350" s="11" t="s">
        <v>240</v>
      </c>
      <c r="C350" s="6" t="s">
        <v>20</v>
      </c>
      <c r="D350" s="6" t="s">
        <v>241</v>
      </c>
    </row>
    <row r="351">
      <c r="A351" s="11" t="s">
        <v>229</v>
      </c>
      <c r="B351" s="11" t="s">
        <v>240</v>
      </c>
      <c r="C351" s="6" t="s">
        <v>22</v>
      </c>
      <c r="D351" s="6" t="s">
        <v>242</v>
      </c>
    </row>
    <row r="352">
      <c r="A352" s="11" t="s">
        <v>229</v>
      </c>
      <c r="B352" s="11" t="s">
        <v>240</v>
      </c>
      <c r="C352" s="6" t="s">
        <v>24</v>
      </c>
      <c r="D352" s="6"/>
    </row>
    <row r="353">
      <c r="A353" s="11" t="s">
        <v>229</v>
      </c>
      <c r="B353" s="11" t="s">
        <v>240</v>
      </c>
      <c r="C353" s="6" t="s">
        <v>25</v>
      </c>
      <c r="D353" s="6" t="s">
        <v>207</v>
      </c>
    </row>
    <row r="354">
      <c r="A354" s="11" t="s">
        <v>229</v>
      </c>
      <c r="B354" s="11" t="s">
        <v>243</v>
      </c>
      <c r="C354" s="5" t="s">
        <v>20</v>
      </c>
      <c r="D354" s="5" t="s">
        <v>244</v>
      </c>
    </row>
    <row r="355">
      <c r="A355" s="11" t="s">
        <v>229</v>
      </c>
      <c r="B355" s="11" t="s">
        <v>243</v>
      </c>
      <c r="C355" s="5" t="s">
        <v>22</v>
      </c>
      <c r="D355" s="5" t="s">
        <v>245</v>
      </c>
    </row>
    <row r="356">
      <c r="A356" s="11" t="s">
        <v>229</v>
      </c>
      <c r="B356" s="11" t="s">
        <v>243</v>
      </c>
      <c r="C356" s="5" t="s">
        <v>24</v>
      </c>
      <c r="D356" s="5"/>
    </row>
    <row r="357">
      <c r="A357" s="11" t="s">
        <v>229</v>
      </c>
      <c r="B357" s="11" t="s">
        <v>243</v>
      </c>
      <c r="C357" s="5" t="s">
        <v>25</v>
      </c>
      <c r="D357" s="5" t="s">
        <v>207</v>
      </c>
    </row>
    <row r="358">
      <c r="A358" s="14" t="s">
        <v>246</v>
      </c>
      <c r="B358" s="14" t="s">
        <v>247</v>
      </c>
      <c r="C358" s="6" t="s">
        <v>20</v>
      </c>
      <c r="D358" s="6" t="s">
        <v>248</v>
      </c>
    </row>
    <row r="359">
      <c r="A359" s="14" t="s">
        <v>246</v>
      </c>
      <c r="B359" s="14" t="s">
        <v>247</v>
      </c>
      <c r="C359" s="6" t="s">
        <v>22</v>
      </c>
      <c r="D359" s="6"/>
    </row>
    <row r="360">
      <c r="A360" s="14" t="s">
        <v>246</v>
      </c>
      <c r="B360" s="14" t="s">
        <v>247</v>
      </c>
      <c r="C360" s="6" t="s">
        <v>24</v>
      </c>
      <c r="D360" s="6"/>
    </row>
    <row r="361">
      <c r="A361" s="14" t="s">
        <v>246</v>
      </c>
      <c r="B361" s="14" t="s">
        <v>247</v>
      </c>
      <c r="C361" s="6" t="s">
        <v>25</v>
      </c>
      <c r="D361" s="6"/>
    </row>
    <row r="362">
      <c r="A362" s="13" t="s">
        <v>246</v>
      </c>
      <c r="B362" s="13" t="s">
        <v>249</v>
      </c>
      <c r="C362" s="5" t="s">
        <v>20</v>
      </c>
      <c r="D362" s="5" t="s">
        <v>250</v>
      </c>
    </row>
    <row r="363">
      <c r="A363" s="13" t="s">
        <v>246</v>
      </c>
      <c r="B363" s="13" t="s">
        <v>249</v>
      </c>
      <c r="C363" s="5" t="s">
        <v>22</v>
      </c>
      <c r="D363" s="5" t="s">
        <v>251</v>
      </c>
    </row>
    <row r="364">
      <c r="A364" s="13" t="s">
        <v>246</v>
      </c>
      <c r="B364" s="13" t="s">
        <v>249</v>
      </c>
      <c r="C364" s="5" t="s">
        <v>24</v>
      </c>
      <c r="D364" s="5"/>
    </row>
    <row r="365">
      <c r="A365" s="13" t="s">
        <v>246</v>
      </c>
      <c r="B365" s="13" t="s">
        <v>249</v>
      </c>
      <c r="C365" s="5" t="s">
        <v>25</v>
      </c>
      <c r="D365" s="5"/>
    </row>
    <row r="366">
      <c r="A366" s="13" t="s">
        <v>246</v>
      </c>
      <c r="B366" s="13" t="s">
        <v>252</v>
      </c>
      <c r="C366" s="6" t="s">
        <v>20</v>
      </c>
      <c r="D366" s="6" t="s">
        <v>253</v>
      </c>
    </row>
    <row r="367">
      <c r="A367" s="13" t="s">
        <v>246</v>
      </c>
      <c r="B367" s="13" t="s">
        <v>252</v>
      </c>
      <c r="C367" s="6" t="s">
        <v>22</v>
      </c>
      <c r="D367" s="6" t="s">
        <v>254</v>
      </c>
    </row>
    <row r="368">
      <c r="A368" s="13" t="s">
        <v>246</v>
      </c>
      <c r="B368" s="13" t="s">
        <v>252</v>
      </c>
      <c r="C368" s="6" t="s">
        <v>24</v>
      </c>
      <c r="D368" s="6"/>
    </row>
    <row r="369">
      <c r="A369" s="13" t="s">
        <v>246</v>
      </c>
      <c r="B369" s="13" t="s">
        <v>252</v>
      </c>
      <c r="C369" s="6" t="s">
        <v>25</v>
      </c>
      <c r="D369" s="6"/>
    </row>
    <row r="370">
      <c r="A370" s="14" t="s">
        <v>246</v>
      </c>
      <c r="B370" s="14" t="s">
        <v>255</v>
      </c>
      <c r="C370" s="5" t="s">
        <v>20</v>
      </c>
      <c r="D370" s="5" t="s">
        <v>256</v>
      </c>
    </row>
    <row r="371">
      <c r="A371" s="14" t="s">
        <v>246</v>
      </c>
      <c r="B371" s="14" t="s">
        <v>255</v>
      </c>
      <c r="C371" s="5" t="s">
        <v>22</v>
      </c>
      <c r="D371" s="5" t="s">
        <v>257</v>
      </c>
    </row>
    <row r="372">
      <c r="A372" s="14" t="s">
        <v>246</v>
      </c>
      <c r="B372" s="14" t="s">
        <v>255</v>
      </c>
      <c r="C372" s="5" t="s">
        <v>24</v>
      </c>
      <c r="D372" s="5"/>
    </row>
    <row r="373">
      <c r="A373" s="14" t="s">
        <v>246</v>
      </c>
      <c r="B373" s="14" t="s">
        <v>255</v>
      </c>
      <c r="C373" s="5" t="s">
        <v>25</v>
      </c>
      <c r="D373" s="5"/>
    </row>
    <row r="374">
      <c r="A374" s="14" t="s">
        <v>246</v>
      </c>
      <c r="B374" s="14" t="s">
        <v>258</v>
      </c>
      <c r="C374" s="6" t="s">
        <v>20</v>
      </c>
      <c r="D374" s="6" t="s">
        <v>259</v>
      </c>
    </row>
    <row r="375">
      <c r="A375" s="14" t="s">
        <v>246</v>
      </c>
      <c r="B375" s="14" t="s">
        <v>258</v>
      </c>
      <c r="C375" s="6" t="s">
        <v>22</v>
      </c>
      <c r="D375" s="6" t="s">
        <v>260</v>
      </c>
    </row>
    <row r="376">
      <c r="A376" s="14" t="s">
        <v>246</v>
      </c>
      <c r="B376" s="14" t="s">
        <v>258</v>
      </c>
      <c r="C376" s="6" t="s">
        <v>24</v>
      </c>
      <c r="D376" s="6"/>
    </row>
    <row r="377">
      <c r="A377" s="14" t="s">
        <v>246</v>
      </c>
      <c r="B377" s="14" t="s">
        <v>258</v>
      </c>
      <c r="C377" s="6" t="s">
        <v>25</v>
      </c>
      <c r="D377" s="6"/>
    </row>
    <row r="378">
      <c r="A378" s="14" t="s">
        <v>246</v>
      </c>
      <c r="B378" s="14" t="s">
        <v>261</v>
      </c>
      <c r="C378" s="5" t="s">
        <v>20</v>
      </c>
      <c r="D378" s="5" t="s">
        <v>256</v>
      </c>
    </row>
    <row r="379">
      <c r="A379" s="14" t="s">
        <v>246</v>
      </c>
      <c r="B379" s="14" t="s">
        <v>261</v>
      </c>
      <c r="C379" s="5" t="s">
        <v>22</v>
      </c>
      <c r="D379" s="5" t="s">
        <v>257</v>
      </c>
    </row>
    <row r="380">
      <c r="A380" s="14" t="s">
        <v>246</v>
      </c>
      <c r="B380" s="14" t="s">
        <v>261</v>
      </c>
      <c r="C380" s="5" t="s">
        <v>24</v>
      </c>
      <c r="D380" s="5"/>
    </row>
    <row r="381">
      <c r="A381" s="14" t="s">
        <v>246</v>
      </c>
      <c r="B381" s="14" t="s">
        <v>261</v>
      </c>
      <c r="C381" s="5" t="s">
        <v>25</v>
      </c>
      <c r="D381" s="5"/>
    </row>
    <row r="382">
      <c r="A382" s="13" t="s">
        <v>246</v>
      </c>
      <c r="B382" s="13" t="s">
        <v>262</v>
      </c>
      <c r="C382" s="6" t="s">
        <v>20</v>
      </c>
      <c r="D382" s="6" t="s">
        <v>263</v>
      </c>
    </row>
    <row r="383">
      <c r="A383" s="13" t="s">
        <v>246</v>
      </c>
      <c r="B383" s="13" t="s">
        <v>262</v>
      </c>
      <c r="C383" s="6" t="s">
        <v>22</v>
      </c>
      <c r="D383" s="6"/>
    </row>
    <row r="384">
      <c r="A384" s="13" t="s">
        <v>246</v>
      </c>
      <c r="B384" s="13" t="s">
        <v>262</v>
      </c>
      <c r="C384" s="6" t="s">
        <v>24</v>
      </c>
      <c r="D384" s="6"/>
    </row>
    <row r="385">
      <c r="A385" s="13" t="s">
        <v>246</v>
      </c>
      <c r="B385" s="13" t="s">
        <v>262</v>
      </c>
      <c r="C385" s="6" t="s">
        <v>25</v>
      </c>
      <c r="D385" s="6" t="s">
        <v>264</v>
      </c>
    </row>
    <row r="386">
      <c r="A386" s="14" t="s">
        <v>246</v>
      </c>
      <c r="B386" s="14" t="s">
        <v>265</v>
      </c>
      <c r="C386" s="5" t="s">
        <v>20</v>
      </c>
      <c r="D386" s="5" t="s">
        <v>256</v>
      </c>
    </row>
    <row r="387">
      <c r="A387" s="14" t="s">
        <v>246</v>
      </c>
      <c r="B387" s="14" t="s">
        <v>265</v>
      </c>
      <c r="C387" s="5" t="s">
        <v>22</v>
      </c>
      <c r="D387" s="5" t="s">
        <v>257</v>
      </c>
    </row>
    <row r="388">
      <c r="A388" s="14" t="s">
        <v>246</v>
      </c>
      <c r="B388" s="14" t="s">
        <v>265</v>
      </c>
      <c r="C388" s="5" t="s">
        <v>24</v>
      </c>
      <c r="D388" s="5"/>
    </row>
    <row r="389">
      <c r="A389" s="14" t="s">
        <v>246</v>
      </c>
      <c r="B389" s="14" t="s">
        <v>265</v>
      </c>
      <c r="C389" s="5" t="s">
        <v>25</v>
      </c>
      <c r="D389" s="5"/>
    </row>
    <row r="390">
      <c r="A390" s="13" t="s">
        <v>246</v>
      </c>
      <c r="B390" s="13" t="s">
        <v>266</v>
      </c>
      <c r="C390" s="6" t="s">
        <v>20</v>
      </c>
      <c r="D390" s="6" t="s">
        <v>263</v>
      </c>
    </row>
    <row r="391">
      <c r="A391" s="13" t="s">
        <v>246</v>
      </c>
      <c r="B391" s="13" t="s">
        <v>266</v>
      </c>
      <c r="C391" s="6" t="s">
        <v>22</v>
      </c>
      <c r="D391" s="6"/>
    </row>
    <row r="392">
      <c r="A392" s="13" t="s">
        <v>246</v>
      </c>
      <c r="B392" s="13" t="s">
        <v>266</v>
      </c>
      <c r="C392" s="6" t="s">
        <v>24</v>
      </c>
      <c r="D392" s="6"/>
    </row>
    <row r="393">
      <c r="A393" s="13" t="s">
        <v>246</v>
      </c>
      <c r="B393" s="13" t="s">
        <v>266</v>
      </c>
      <c r="C393" s="6" t="s">
        <v>25</v>
      </c>
      <c r="D393" s="6" t="s">
        <v>264</v>
      </c>
    </row>
    <row r="394">
      <c r="A394" s="13" t="s">
        <v>246</v>
      </c>
      <c r="B394" s="13" t="s">
        <v>267</v>
      </c>
      <c r="C394" s="5" t="s">
        <v>20</v>
      </c>
      <c r="D394" s="5" t="s">
        <v>268</v>
      </c>
    </row>
    <row r="395">
      <c r="A395" s="13" t="s">
        <v>246</v>
      </c>
      <c r="B395" s="13" t="s">
        <v>267</v>
      </c>
      <c r="C395" s="5" t="s">
        <v>22</v>
      </c>
      <c r="D395" s="5" t="s">
        <v>269</v>
      </c>
    </row>
    <row r="396">
      <c r="A396" s="13" t="s">
        <v>246</v>
      </c>
      <c r="B396" s="13" t="s">
        <v>267</v>
      </c>
      <c r="C396" s="5" t="s">
        <v>24</v>
      </c>
      <c r="D396" s="5"/>
    </row>
    <row r="397">
      <c r="A397" s="13" t="s">
        <v>246</v>
      </c>
      <c r="B397" s="13" t="s">
        <v>267</v>
      </c>
      <c r="C397" s="5" t="s">
        <v>25</v>
      </c>
      <c r="D397" s="5"/>
    </row>
    <row r="398">
      <c r="A398" s="14" t="s">
        <v>246</v>
      </c>
      <c r="B398" s="14" t="s">
        <v>270</v>
      </c>
      <c r="C398" s="6" t="s">
        <v>20</v>
      </c>
      <c r="D398" s="6" t="s">
        <v>271</v>
      </c>
    </row>
    <row r="399">
      <c r="A399" s="14" t="s">
        <v>246</v>
      </c>
      <c r="B399" s="14" t="s">
        <v>270</v>
      </c>
      <c r="C399" s="6" t="s">
        <v>22</v>
      </c>
      <c r="D399" s="6"/>
    </row>
    <row r="400">
      <c r="A400" s="14" t="s">
        <v>246</v>
      </c>
      <c r="B400" s="14" t="s">
        <v>270</v>
      </c>
      <c r="C400" s="6" t="s">
        <v>24</v>
      </c>
      <c r="D400" s="6"/>
    </row>
    <row r="401">
      <c r="A401" s="14" t="s">
        <v>246</v>
      </c>
      <c r="B401" s="14" t="s">
        <v>270</v>
      </c>
      <c r="C401" s="6" t="s">
        <v>25</v>
      </c>
      <c r="D401" s="6"/>
    </row>
    <row r="402">
      <c r="A402" s="14" t="s">
        <v>246</v>
      </c>
      <c r="B402" s="14" t="s">
        <v>272</v>
      </c>
      <c r="C402" s="5" t="s">
        <v>20</v>
      </c>
      <c r="D402" s="5" t="s">
        <v>273</v>
      </c>
    </row>
    <row r="403">
      <c r="A403" s="14" t="s">
        <v>246</v>
      </c>
      <c r="B403" s="14" t="s">
        <v>272</v>
      </c>
      <c r="C403" s="5" t="s">
        <v>22</v>
      </c>
      <c r="D403" s="5" t="s">
        <v>274</v>
      </c>
    </row>
    <row r="404">
      <c r="A404" s="14" t="s">
        <v>246</v>
      </c>
      <c r="B404" s="14" t="s">
        <v>272</v>
      </c>
      <c r="C404" s="5" t="s">
        <v>24</v>
      </c>
      <c r="D404" s="5"/>
    </row>
    <row r="405">
      <c r="A405" s="14" t="s">
        <v>246</v>
      </c>
      <c r="B405" s="14" t="s">
        <v>272</v>
      </c>
      <c r="C405" s="5" t="s">
        <v>25</v>
      </c>
      <c r="D405" s="5"/>
    </row>
    <row r="406">
      <c r="A406" s="13" t="s">
        <v>246</v>
      </c>
      <c r="B406" s="13" t="s">
        <v>275</v>
      </c>
      <c r="C406" s="6" t="s">
        <v>20</v>
      </c>
      <c r="D406" s="6" t="s">
        <v>276</v>
      </c>
    </row>
    <row r="407">
      <c r="A407" s="13" t="s">
        <v>246</v>
      </c>
      <c r="B407" s="13" t="s">
        <v>275</v>
      </c>
      <c r="C407" s="6" t="s">
        <v>22</v>
      </c>
      <c r="D407" s="6"/>
    </row>
    <row r="408">
      <c r="A408" s="13" t="s">
        <v>246</v>
      </c>
      <c r="B408" s="13" t="s">
        <v>275</v>
      </c>
      <c r="C408" s="6" t="s">
        <v>24</v>
      </c>
      <c r="D408" s="6"/>
    </row>
    <row r="409">
      <c r="A409" s="13" t="s">
        <v>246</v>
      </c>
      <c r="B409" s="13" t="s">
        <v>275</v>
      </c>
      <c r="C409" s="6" t="s">
        <v>25</v>
      </c>
      <c r="D409" s="6"/>
    </row>
    <row r="410">
      <c r="A410" s="14" t="s">
        <v>246</v>
      </c>
      <c r="B410" s="14" t="s">
        <v>277</v>
      </c>
      <c r="C410" s="5" t="s">
        <v>20</v>
      </c>
      <c r="D410" s="5" t="s">
        <v>278</v>
      </c>
    </row>
    <row r="411">
      <c r="A411" s="14" t="s">
        <v>246</v>
      </c>
      <c r="B411" s="14" t="s">
        <v>277</v>
      </c>
      <c r="C411" s="5" t="s">
        <v>22</v>
      </c>
      <c r="D411" s="5"/>
    </row>
    <row r="412">
      <c r="A412" s="14" t="s">
        <v>246</v>
      </c>
      <c r="B412" s="14" t="s">
        <v>277</v>
      </c>
      <c r="C412" s="5" t="s">
        <v>24</v>
      </c>
      <c r="D412" s="5"/>
    </row>
    <row r="413">
      <c r="A413" s="14" t="s">
        <v>246</v>
      </c>
      <c r="B413" s="14" t="s">
        <v>277</v>
      </c>
      <c r="C413" s="5" t="s">
        <v>25</v>
      </c>
      <c r="D413" s="5"/>
    </row>
    <row r="414">
      <c r="A414" s="16" t="s">
        <v>279</v>
      </c>
      <c r="B414" s="16" t="s">
        <v>215</v>
      </c>
      <c r="C414" s="6" t="s">
        <v>20</v>
      </c>
      <c r="D414" s="6" t="s">
        <v>280</v>
      </c>
    </row>
    <row r="415">
      <c r="A415" s="16" t="s">
        <v>279</v>
      </c>
      <c r="B415" s="16" t="s">
        <v>215</v>
      </c>
      <c r="C415" s="6" t="s">
        <v>22</v>
      </c>
      <c r="D415" s="6" t="s">
        <v>281</v>
      </c>
    </row>
    <row r="416">
      <c r="A416" s="16" t="s">
        <v>279</v>
      </c>
      <c r="B416" s="16" t="s">
        <v>215</v>
      </c>
      <c r="C416" s="6" t="s">
        <v>24</v>
      </c>
      <c r="D416" s="6"/>
    </row>
    <row r="417">
      <c r="A417" s="16" t="s">
        <v>279</v>
      </c>
      <c r="B417" s="16" t="s">
        <v>215</v>
      </c>
      <c r="C417" s="6" t="s">
        <v>25</v>
      </c>
      <c r="D417" s="6"/>
    </row>
    <row r="418">
      <c r="A418" s="15" t="s">
        <v>279</v>
      </c>
      <c r="B418" s="15" t="s">
        <v>219</v>
      </c>
      <c r="C418" s="5" t="s">
        <v>20</v>
      </c>
      <c r="D418" s="5" t="s">
        <v>282</v>
      </c>
    </row>
    <row r="419">
      <c r="A419" s="15" t="s">
        <v>279</v>
      </c>
      <c r="B419" s="15" t="s">
        <v>219</v>
      </c>
      <c r="C419" s="5" t="s">
        <v>22</v>
      </c>
      <c r="D419" s="5" t="s">
        <v>281</v>
      </c>
    </row>
    <row r="420">
      <c r="A420" s="15" t="s">
        <v>279</v>
      </c>
      <c r="B420" s="15" t="s">
        <v>219</v>
      </c>
      <c r="C420" s="5" t="s">
        <v>24</v>
      </c>
      <c r="D420" s="5"/>
    </row>
    <row r="421">
      <c r="A421" s="15" t="s">
        <v>279</v>
      </c>
      <c r="B421" s="15" t="s">
        <v>219</v>
      </c>
      <c r="C421" s="5" t="s">
        <v>25</v>
      </c>
      <c r="D421" s="5" t="s">
        <v>283</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Q37"/>
  <sheetViews>
    <sheetView workbookViewId="0"/>
  </sheetViews>
  <sheetFormatPr defaultRowHeight="15.0"/>
  <sheetData>
    <row r="1">
      <c r="A1" s="2" t="s">
        <v>284</v>
      </c>
      <c r="B1" s="2" t="s">
        <v>285</v>
      </c>
    </row>
    <row r="2">
      <c r="A2" s="2" t="s">
        <v>285</v>
      </c>
      <c r="B2" s="2" t="s">
        <v>295</v>
      </c>
      <c r="C2" s="2" t="s">
        <v>296</v>
      </c>
    </row>
    <row r="3">
      <c r="A3" s="2" t="s">
        <v>299</v>
      </c>
      <c r="B3" s="2" t="s">
        <v>300</v>
      </c>
      <c r="C3" s="2" t="s">
        <v>301</v>
      </c>
    </row>
    <row r="4">
      <c r="A4" s="2" t="s">
        <v>286</v>
      </c>
      <c r="B4" s="2" t="s">
        <v>309</v>
      </c>
      <c r="C4" s="2" t="s">
        <v>310</v>
      </c>
    </row>
    <row r="5">
      <c r="A5" s="2" t="s">
        <v>315</v>
      </c>
      <c r="B5" s="2" t="s">
        <v>316</v>
      </c>
      <c r="C5" s="2" t="s">
        <v>317</v>
      </c>
      <c r="D5" s="2" t="s">
        <v>318</v>
      </c>
      <c r="E5" s="2" t="s">
        <v>319</v>
      </c>
      <c r="F5" s="2" t="s">
        <v>320</v>
      </c>
      <c r="G5" s="2" t="s">
        <v>321</v>
      </c>
      <c r="H5" s="2" t="s">
        <v>322</v>
      </c>
    </row>
    <row r="6">
      <c r="A6" s="2" t="s">
        <v>323</v>
      </c>
      <c r="B6" s="2" t="s">
        <v>324</v>
      </c>
    </row>
    <row r="7">
      <c r="A7" s="2" t="s">
        <v>315</v>
      </c>
      <c r="B7" s="2" t="s">
        <v>323</v>
      </c>
      <c r="C7" s="2" t="s">
        <v>324</v>
      </c>
      <c r="D7" s="2" t="s">
        <v>325</v>
      </c>
    </row>
    <row r="8">
      <c r="A8" s="2" t="s">
        <v>285</v>
      </c>
      <c r="B8" s="2" t="s">
        <v>295</v>
      </c>
      <c r="C8" s="2" t="s">
        <v>296</v>
      </c>
    </row>
    <row r="9">
      <c r="A9" s="2" t="s">
        <v>301</v>
      </c>
      <c r="B9" s="2" t="s">
        <v>350</v>
      </c>
    </row>
    <row r="10">
      <c r="A10" s="2" t="s">
        <v>351</v>
      </c>
      <c r="B10" s="2" t="s">
        <v>352</v>
      </c>
      <c r="C10" s="2" t="s">
        <v>353</v>
      </c>
      <c r="D10" s="2" t="s">
        <v>354</v>
      </c>
    </row>
    <row r="11">
      <c r="A11" s="2" t="s">
        <v>356</v>
      </c>
      <c r="B11" s="2" t="s">
        <v>357</v>
      </c>
      <c r="C11" s="2" t="s">
        <v>358</v>
      </c>
    </row>
    <row r="12">
      <c r="A12" s="2" t="s">
        <v>315</v>
      </c>
      <c r="B12" s="2" t="s">
        <v>316</v>
      </c>
      <c r="C12" s="2" t="s">
        <v>317</v>
      </c>
      <c r="D12" s="2" t="s">
        <v>318</v>
      </c>
      <c r="E12" s="2" t="s">
        <v>319</v>
      </c>
      <c r="F12" s="2" t="s">
        <v>320</v>
      </c>
      <c r="G12" s="2" t="s">
        <v>321</v>
      </c>
      <c r="H12" s="2" t="s">
        <v>322</v>
      </c>
    </row>
    <row r="13">
      <c r="A13" s="2" t="s">
        <v>323</v>
      </c>
      <c r="B13" s="2" t="s">
        <v>324</v>
      </c>
    </row>
    <row r="14">
      <c r="A14" s="2" t="s">
        <v>315</v>
      </c>
      <c r="B14" s="2" t="s">
        <v>323</v>
      </c>
      <c r="C14" s="2" t="s">
        <v>324</v>
      </c>
      <c r="D14" s="2" t="s">
        <v>325</v>
      </c>
    </row>
    <row r="15">
      <c r="A15" s="2" t="s">
        <v>285</v>
      </c>
      <c r="B15" s="2" t="s">
        <v>295</v>
      </c>
      <c r="C15" s="2" t="s">
        <v>296</v>
      </c>
    </row>
    <row r="16">
      <c r="A16" s="2" t="s">
        <v>301</v>
      </c>
      <c r="B16" s="2" t="s">
        <v>361</v>
      </c>
      <c r="C16" s="2" t="s">
        <v>362</v>
      </c>
      <c r="D16" s="2" t="s">
        <v>363</v>
      </c>
      <c r="E16" s="2" t="s">
        <v>364</v>
      </c>
      <c r="F16" s="2" t="s">
        <v>365</v>
      </c>
    </row>
    <row r="17">
      <c r="A17" s="2" t="s">
        <v>379</v>
      </c>
      <c r="B17" s="2" t="s">
        <v>380</v>
      </c>
      <c r="C17" s="2" t="s">
        <v>381</v>
      </c>
      <c r="D17" s="2" t="s">
        <v>382</v>
      </c>
      <c r="E17" s="2" t="s">
        <v>383</v>
      </c>
      <c r="F17" s="2" t="s">
        <v>384</v>
      </c>
    </row>
    <row r="18">
      <c r="A18" s="2" t="s">
        <v>386</v>
      </c>
      <c r="B18" s="2" t="s">
        <v>387</v>
      </c>
      <c r="C18" s="2" t="s">
        <v>388</v>
      </c>
      <c r="D18" s="2" t="s">
        <v>389</v>
      </c>
      <c r="E18" s="2" t="s">
        <v>390</v>
      </c>
      <c r="F18" s="2" t="s">
        <v>391</v>
      </c>
      <c r="G18" s="2" t="s">
        <v>392</v>
      </c>
    </row>
    <row r="19">
      <c r="A19" s="2" t="s">
        <v>393</v>
      </c>
      <c r="B19" s="2" t="s">
        <v>394</v>
      </c>
      <c r="C19" s="2" t="s">
        <v>395</v>
      </c>
      <c r="D19" s="2" t="s">
        <v>396</v>
      </c>
      <c r="E19" s="2" t="s">
        <v>397</v>
      </c>
      <c r="F19" s="2" t="s">
        <v>398</v>
      </c>
      <c r="G19" s="2" t="s">
        <v>399</v>
      </c>
      <c r="H19" s="2" t="s">
        <v>400</v>
      </c>
      <c r="I19" s="2" t="s">
        <v>401</v>
      </c>
      <c r="J19" s="2" t="s">
        <v>402</v>
      </c>
      <c r="K19" s="2" t="s">
        <v>403</v>
      </c>
      <c r="L19" s="2" t="s">
        <v>404</v>
      </c>
      <c r="M19" s="2" t="s">
        <v>405</v>
      </c>
      <c r="N19" s="2" t="s">
        <v>390</v>
      </c>
      <c r="O19" s="2" t="s">
        <v>406</v>
      </c>
      <c r="P19" s="2" t="s">
        <v>382</v>
      </c>
      <c r="Q19" s="2" t="s">
        <v>384</v>
      </c>
    </row>
    <row r="20">
      <c r="A20" s="2" t="s">
        <v>359</v>
      </c>
    </row>
    <row r="21">
      <c r="A21" s="2" t="s">
        <v>315</v>
      </c>
      <c r="B21" s="2" t="s">
        <v>316</v>
      </c>
      <c r="C21" s="2" t="s">
        <v>317</v>
      </c>
      <c r="D21" s="2" t="s">
        <v>318</v>
      </c>
      <c r="E21" s="2" t="s">
        <v>319</v>
      </c>
      <c r="F21" s="2" t="s">
        <v>320</v>
      </c>
      <c r="G21" s="2" t="s">
        <v>321</v>
      </c>
      <c r="H21" s="2" t="s">
        <v>322</v>
      </c>
    </row>
    <row r="22">
      <c r="A22" s="2" t="s">
        <v>323</v>
      </c>
      <c r="B22" s="2" t="s">
        <v>324</v>
      </c>
    </row>
    <row r="23">
      <c r="A23" s="2" t="s">
        <v>413</v>
      </c>
      <c r="B23" s="2" t="s">
        <v>414</v>
      </c>
      <c r="C23" s="2" t="s">
        <v>415</v>
      </c>
    </row>
    <row r="24">
      <c r="A24" s="2" t="s">
        <v>413</v>
      </c>
      <c r="B24" s="2" t="s">
        <v>414</v>
      </c>
      <c r="C24" s="2" t="s">
        <v>415</v>
      </c>
    </row>
    <row r="25">
      <c r="A25" s="2" t="s">
        <v>413</v>
      </c>
      <c r="B25" s="2" t="s">
        <v>414</v>
      </c>
      <c r="C25" s="2" t="s">
        <v>415</v>
      </c>
    </row>
    <row r="26">
      <c r="A26" s="2" t="s">
        <v>413</v>
      </c>
      <c r="B26" s="2" t="s">
        <v>414</v>
      </c>
      <c r="C26" s="2" t="s">
        <v>415</v>
      </c>
    </row>
    <row r="27">
      <c r="A27" s="2" t="s">
        <v>416</v>
      </c>
      <c r="B27" s="2" t="s">
        <v>413</v>
      </c>
      <c r="C27" s="2" t="s">
        <v>414</v>
      </c>
      <c r="D27" s="2" t="s">
        <v>415</v>
      </c>
      <c r="E27" s="2" t="s">
        <v>417</v>
      </c>
    </row>
    <row r="28">
      <c r="A28" s="2" t="s">
        <v>416</v>
      </c>
      <c r="B28" s="2" t="s">
        <v>413</v>
      </c>
      <c r="C28" s="2" t="s">
        <v>414</v>
      </c>
      <c r="D28" s="2" t="s">
        <v>415</v>
      </c>
      <c r="E28" s="2" t="s">
        <v>417</v>
      </c>
    </row>
    <row r="29">
      <c r="A29" s="2" t="s">
        <v>416</v>
      </c>
      <c r="B29" s="2" t="s">
        <v>413</v>
      </c>
      <c r="C29" s="2" t="s">
        <v>414</v>
      </c>
      <c r="D29" s="2" t="s">
        <v>415</v>
      </c>
      <c r="E29" s="2" t="s">
        <v>417</v>
      </c>
    </row>
    <row r="30">
      <c r="A30" s="2" t="s">
        <v>416</v>
      </c>
      <c r="B30" s="2" t="s">
        <v>413</v>
      </c>
      <c r="C30" s="2" t="s">
        <v>414</v>
      </c>
      <c r="D30" s="2" t="s">
        <v>415</v>
      </c>
      <c r="E30" s="2" t="s">
        <v>417</v>
      </c>
    </row>
    <row r="31">
      <c r="A31" s="2" t="s">
        <v>416</v>
      </c>
      <c r="B31" s="2" t="s">
        <v>413</v>
      </c>
      <c r="C31" s="2" t="s">
        <v>414</v>
      </c>
      <c r="D31" s="2" t="s">
        <v>415</v>
      </c>
      <c r="E31" s="2" t="s">
        <v>417</v>
      </c>
    </row>
    <row r="32">
      <c r="A32" s="2" t="s">
        <v>416</v>
      </c>
      <c r="B32" s="2" t="s">
        <v>413</v>
      </c>
      <c r="C32" s="2" t="s">
        <v>414</v>
      </c>
      <c r="D32" s="2" t="s">
        <v>415</v>
      </c>
      <c r="E32" s="2" t="s">
        <v>417</v>
      </c>
    </row>
    <row r="33">
      <c r="A33" s="2" t="s">
        <v>416</v>
      </c>
      <c r="B33" s="2" t="s">
        <v>413</v>
      </c>
    </row>
    <row r="34">
      <c r="A34" s="2" t="s">
        <v>301</v>
      </c>
      <c r="B34" s="2" t="s">
        <v>418</v>
      </c>
    </row>
    <row r="35">
      <c r="A35" s="2" t="s">
        <v>410</v>
      </c>
    </row>
    <row r="36">
      <c r="A36" s="2" t="s">
        <v>315</v>
      </c>
      <c r="B36" s="2" t="s">
        <v>320</v>
      </c>
    </row>
    <row r="37">
      <c r="A37" s="2" t="s">
        <v>315</v>
      </c>
      <c r="B37" s="2" t="s">
        <v>325</v>
      </c>
    </row>
  </sheetData>
  <pageMargins bottom="0.75" footer="0.3" header="0.3" left="0.7" right="0.7" top="0.75"/>
</worksheet>
</file>

<file path=xl/worksheets/sheet4.xml><?xml version="1.0" encoding="utf-8"?>
<worksheet xmlns="http://schemas.openxmlformats.org/spreadsheetml/2006/main">
  <sheetPr>
    <pageSetUpPr autoPageBreaks="true"/>
  </sheetPr>
  <dimension ref="A1:BB10"/>
  <sheetViews>
    <sheetView workbookViewId="0" zoomScale="75">
      <pane xSplit="1.0" ySplit="10.0" state="frozen" topLeftCell="B11" activePane="bottomRight"/>
      <selection pane="bottomRight"/>
    </sheetView>
  </sheetViews>
  <sheetFormatPr defaultRowHeight="15.0"/>
  <cols>
    <col min="1" max="1" bestFit="true" customWidth="true" width="15.0703125" style="17"/>
    <col min="2" max="2" bestFit="true" customWidth="true" width="24.8671875" style="17"/>
    <col min="3" max="3" bestFit="true" customWidth="true" width="16.71484375" style="17"/>
    <col min="4" max="4" bestFit="true" customWidth="true" width="16.71484375" style="17"/>
    <col min="5" max="5" bestFit="true" customWidth="true" width="22.19921875" style="17"/>
    <col min="6" max="6" bestFit="true" customWidth="true" width="22.86328125" style="17"/>
    <col min="7" max="7" bestFit="true" customWidth="true" width="22.41796875" style="17"/>
    <col min="8" max="8" bestFit="true" customWidth="true" width="13.55859375" style="17"/>
    <col min="9" max="9" bestFit="true" customWidth="true" width="13.55859375" style="17"/>
    <col min="10" max="10" bestFit="true" customWidth="true" width="13.55859375" style="17"/>
    <col min="11" max="11" bestFit="true" customWidth="true" width="13.55859375" style="17"/>
    <col min="12" max="12" bestFit="true" customWidth="true" width="13.55859375" style="17"/>
    <col min="13" max="13" bestFit="true" customWidth="true" width="13.55859375" style="17"/>
    <col min="14" max="14" bestFit="true" customWidth="true" width="16.97265625" style="17"/>
    <col min="15" max="15" bestFit="true" customWidth="true" width="16.97265625" style="17"/>
    <col min="16" max="16" bestFit="true" customWidth="true" width="16.97265625" style="17"/>
    <col min="17" max="17" bestFit="true" customWidth="true" width="16.97265625" style="17"/>
    <col min="18" max="18" bestFit="true" customWidth="true" width="16.97265625" style="17"/>
    <col min="19" max="19" bestFit="true" customWidth="true" width="16.97265625" style="17"/>
    <col min="20" max="20" bestFit="true" customWidth="true" width="16.97265625" style="17"/>
    <col min="21" max="21" bestFit="true" customWidth="true" width="18.8359375" style="17"/>
    <col min="22" max="22" bestFit="true" customWidth="true" width="18.8359375" style="17"/>
    <col min="23" max="23" bestFit="true" customWidth="true" width="23.515625" style="17"/>
    <col min="24" max="24" bestFit="true" customWidth="true" width="23.515625" style="17"/>
    <col min="25" max="25" bestFit="true" customWidth="true" width="23.515625" style="17"/>
    <col min="26" max="26" bestFit="true" customWidth="true" width="20.78125" style="17"/>
    <col min="27" max="27" bestFit="true" customWidth="true" width="20.78125" style="17"/>
    <col min="28" max="28" bestFit="true" customWidth="true" width="20.78125" style="17"/>
    <col min="29" max="29" bestFit="true" customWidth="true" width="20.78125" style="17"/>
    <col min="30" max="30" bestFit="true" customWidth="true" width="20.78125" style="17"/>
    <col min="31" max="31" bestFit="true" customWidth="true" width="20.78125" style="17"/>
    <col min="32" max="32" bestFit="true" customWidth="true" width="20.78125" style="17"/>
    <col min="33" max="33" bestFit="true" customWidth="true" width="21.3046875" style="17"/>
    <col min="34" max="34" bestFit="true" customWidth="true" width="21.3046875" style="17"/>
    <col min="35" max="35" bestFit="true" customWidth="true" width="15.63671875" style="17"/>
    <col min="36" max="36" bestFit="true" customWidth="true" width="15.63671875" style="17"/>
    <col min="37" max="37" bestFit="true" customWidth="true" width="15.63671875" style="17"/>
    <col min="38" max="38" bestFit="true" customWidth="true" width="15.63671875" style="17"/>
    <col min="39" max="39" bestFit="true" customWidth="true" width="15.63671875" style="17"/>
    <col min="40" max="40" bestFit="true" customWidth="true" width="17.125" style="17"/>
    <col min="41" max="41" bestFit="true" customWidth="true" width="17.125" style="17"/>
    <col min="42" max="42" bestFit="true" customWidth="true" width="17.125" style="17"/>
    <col min="43" max="43" bestFit="true" customWidth="true" width="18.29296875" style="17"/>
    <col min="44" max="44" bestFit="true" customWidth="true" width="18.29296875" style="17"/>
    <col min="45" max="45" bestFit="true" customWidth="true" width="18.29296875" style="17"/>
    <col min="46" max="46" bestFit="true" customWidth="true" width="18.29296875" style="17"/>
    <col min="47" max="47" bestFit="true" customWidth="true" width="18.29296875" style="17"/>
    <col min="48" max="48" bestFit="true" customWidth="true" width="18.29296875" style="17"/>
    <col min="49" max="49" bestFit="true" customWidth="true" width="18.29296875" style="17"/>
    <col min="50" max="50" bestFit="true" customWidth="true" width="18.29296875" style="17"/>
    <col min="51" max="51" bestFit="true" customWidth="true" width="18.29296875" style="17"/>
    <col min="52" max="52" bestFit="true" customWidth="true" width="18.29296875" style="17"/>
    <col min="53" max="53" bestFit="true" customWidth="true" width="18.29296875" style="17"/>
    <col min="54" max="54" bestFit="true" customWidth="true" width="17.125" style="17"/>
  </cols>
  <sheetData>
    <row r="1">
      <c r="A1" s="2" t="s">
        <v>37</v>
      </c>
      <c r="B1" s="2" t="s">
        <v>286</v>
      </c>
    </row>
    <row r="2">
      <c r="A2" s="2" t="s">
        <v>287</v>
      </c>
      <c r="B2" s="2" t="s">
        <v>288</v>
      </c>
    </row>
    <row r="3">
      <c r="A3" s="2" t="s">
        <v>289</v>
      </c>
      <c r="B3" s="2" t="s">
        <v>290</v>
      </c>
    </row>
    <row r="4">
      <c r="A4" s="2" t="s">
        <v>20</v>
      </c>
      <c r="B4" s="2" t="s">
        <v>291</v>
      </c>
    </row>
    <row r="5">
      <c r="A5" s="2" t="s">
        <v>13</v>
      </c>
      <c r="B5" s="2" t="s">
        <v>292</v>
      </c>
    </row>
    <row r="6">
      <c r="A6" s="2" t="s">
        <v>293</v>
      </c>
      <c r="B6" s="3"/>
      <c r="C6" s="3"/>
      <c r="D6" s="3"/>
      <c r="E6" s="3"/>
      <c r="F6" s="3" t="s">
        <v>1</v>
      </c>
      <c r="G6" s="3" t="s">
        <v>1</v>
      </c>
      <c r="H6" s="3"/>
      <c r="I6" s="3"/>
      <c r="J6" s="3"/>
      <c r="K6" s="3"/>
      <c r="L6" s="3"/>
      <c r="M6" s="3"/>
      <c r="N6" s="3"/>
      <c r="O6" s="3"/>
      <c r="P6" s="3"/>
      <c r="Q6" s="3"/>
      <c r="R6" s="3"/>
      <c r="S6" s="3"/>
      <c r="T6" s="3"/>
      <c r="U6" s="3"/>
      <c r="V6" s="3"/>
      <c r="W6" s="3"/>
      <c r="X6" s="3"/>
      <c r="Y6" s="3"/>
      <c r="Z6" s="3"/>
      <c r="AA6" s="3"/>
      <c r="AB6" s="3"/>
      <c r="AC6" s="3"/>
      <c r="AD6" s="3"/>
      <c r="AE6" s="3"/>
      <c r="AF6" s="3"/>
      <c r="AG6" s="3"/>
      <c r="AH6" s="3" t="s">
        <v>326</v>
      </c>
      <c r="AI6" s="3"/>
      <c r="AJ6" s="3"/>
      <c r="AK6" s="3"/>
      <c r="AL6" s="3"/>
      <c r="AM6" s="3"/>
      <c r="AN6" s="3"/>
      <c r="AO6" s="3"/>
      <c r="AP6" s="3"/>
      <c r="AQ6" s="3"/>
      <c r="AR6" s="3"/>
      <c r="AS6" s="3"/>
      <c r="AT6" s="3"/>
      <c r="AU6" s="3"/>
      <c r="AV6" s="3"/>
      <c r="AW6" s="3"/>
      <c r="AX6" s="3"/>
      <c r="AY6" s="3"/>
      <c r="AZ6" s="3"/>
      <c r="BA6" s="3"/>
      <c r="BB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c r="AZ7" s="1" t="s">
        <v>294</v>
      </c>
      <c r="BA7" s="1" t="s">
        <v>294</v>
      </c>
      <c r="BB7" s="1" t="s">
        <v>294</v>
      </c>
    </row>
    <row r="8">
      <c r="A8" s="7" t="s">
        <v>31</v>
      </c>
      <c r="B8" s="7" t="s">
        <v>1</v>
      </c>
      <c r="C8" s="9" t="s">
        <v>19</v>
      </c>
      <c r="D8" s="9" t="s">
        <v>1</v>
      </c>
      <c r="E8" s="11" t="s">
        <v>85</v>
      </c>
      <c r="F8" s="11" t="s">
        <v>1</v>
      </c>
      <c r="G8" s="11" t="s">
        <v>1</v>
      </c>
      <c r="H8" s="13" t="s">
        <v>41</v>
      </c>
      <c r="I8" s="13" t="s">
        <v>1</v>
      </c>
      <c r="J8" s="13" t="s">
        <v>1</v>
      </c>
      <c r="K8" s="13" t="s">
        <v>1</v>
      </c>
      <c r="L8" s="13" t="s">
        <v>1</v>
      </c>
      <c r="M8" s="13" t="s">
        <v>1</v>
      </c>
      <c r="N8" s="15" t="s">
        <v>246</v>
      </c>
      <c r="O8" s="15" t="s">
        <v>1</v>
      </c>
      <c r="P8" s="15" t="s">
        <v>1</v>
      </c>
      <c r="Q8" s="15" t="s">
        <v>1</v>
      </c>
      <c r="R8" s="15" t="s">
        <v>1</v>
      </c>
      <c r="S8" s="15" t="s">
        <v>1</v>
      </c>
      <c r="T8" s="15" t="s">
        <v>1</v>
      </c>
      <c r="U8" s="7" t="s">
        <v>229</v>
      </c>
      <c r="V8" s="7" t="s">
        <v>1</v>
      </c>
      <c r="W8" s="7" t="s">
        <v>1</v>
      </c>
      <c r="X8" s="7" t="s">
        <v>1</v>
      </c>
      <c r="Y8" s="7" t="s">
        <v>1</v>
      </c>
      <c r="Z8" s="9" t="s">
        <v>203</v>
      </c>
      <c r="AA8" s="9" t="s">
        <v>1</v>
      </c>
      <c r="AB8" s="9" t="s">
        <v>1</v>
      </c>
      <c r="AC8" s="9" t="s">
        <v>1</v>
      </c>
      <c r="AD8" s="9" t="s">
        <v>1</v>
      </c>
      <c r="AE8" s="9" t="s">
        <v>1</v>
      </c>
      <c r="AF8" s="9" t="s">
        <v>1</v>
      </c>
      <c r="AG8" s="11" t="s">
        <v>279</v>
      </c>
      <c r="AH8" s="11" t="s">
        <v>1</v>
      </c>
      <c r="AI8" s="13" t="s">
        <v>174</v>
      </c>
      <c r="AJ8" s="13" t="s">
        <v>1</v>
      </c>
      <c r="AK8" s="13" t="s">
        <v>1</v>
      </c>
      <c r="AL8" s="13" t="s">
        <v>1</v>
      </c>
      <c r="AM8" s="13" t="s">
        <v>1</v>
      </c>
      <c r="AN8" s="15" t="s">
        <v>138</v>
      </c>
      <c r="AO8" s="15" t="s">
        <v>1</v>
      </c>
      <c r="AP8" s="15" t="s">
        <v>1</v>
      </c>
      <c r="AQ8" s="15" t="s">
        <v>1</v>
      </c>
      <c r="AR8" s="15" t="s">
        <v>1</v>
      </c>
      <c r="AS8" s="15" t="s">
        <v>1</v>
      </c>
      <c r="AT8" s="15" t="s">
        <v>1</v>
      </c>
      <c r="AU8" s="15" t="s">
        <v>1</v>
      </c>
      <c r="AV8" s="15" t="s">
        <v>1</v>
      </c>
      <c r="AW8" s="15" t="s">
        <v>1</v>
      </c>
      <c r="AX8" s="15" t="s">
        <v>1</v>
      </c>
      <c r="AY8" s="15" t="s">
        <v>1</v>
      </c>
      <c r="AZ8" s="15" t="s">
        <v>1</v>
      </c>
      <c r="BA8" s="15" t="s">
        <v>1</v>
      </c>
      <c r="BB8" s="15" t="s">
        <v>1</v>
      </c>
    </row>
    <row r="9">
      <c r="A9" s="7"/>
      <c r="B9" s="7"/>
      <c r="C9" s="9"/>
      <c r="D9" s="9"/>
      <c r="E9" s="11" t="s">
        <v>297</v>
      </c>
      <c r="F9" s="11"/>
      <c r="G9" s="11"/>
      <c r="H9" s="13" t="s">
        <v>302</v>
      </c>
      <c r="I9" s="13" t="s">
        <v>1</v>
      </c>
      <c r="J9" s="13" t="s">
        <v>1</v>
      </c>
      <c r="K9" s="13" t="s">
        <v>1</v>
      </c>
      <c r="L9" s="13" t="s">
        <v>1</v>
      </c>
      <c r="M9" s="13" t="s">
        <v>1</v>
      </c>
      <c r="N9" s="15"/>
      <c r="O9" s="15"/>
      <c r="P9" s="15"/>
      <c r="Q9" s="15"/>
      <c r="R9" s="15"/>
      <c r="S9" s="15"/>
      <c r="T9" s="15"/>
      <c r="U9" s="7"/>
      <c r="V9" s="7"/>
      <c r="W9" s="7" t="s">
        <v>311</v>
      </c>
      <c r="X9" s="7" t="s">
        <v>1</v>
      </c>
      <c r="Y9" s="7" t="s">
        <v>1</v>
      </c>
      <c r="Z9" s="9"/>
      <c r="AA9" s="9"/>
      <c r="AB9" s="9"/>
      <c r="AC9" s="9"/>
      <c r="AD9" s="9"/>
      <c r="AE9" s="9"/>
      <c r="AF9" s="9"/>
      <c r="AG9" s="11"/>
      <c r="AH9" s="11"/>
      <c r="AI9" s="13" t="s">
        <v>327</v>
      </c>
      <c r="AJ9" s="13" t="s">
        <v>1</v>
      </c>
      <c r="AK9" s="13" t="s">
        <v>1</v>
      </c>
      <c r="AL9" s="13"/>
      <c r="AM9" s="13" t="s">
        <v>331</v>
      </c>
      <c r="AN9" s="15"/>
      <c r="AO9" s="15"/>
      <c r="AP9" s="15"/>
      <c r="AQ9" s="15" t="s">
        <v>333</v>
      </c>
      <c r="AR9" s="15" t="s">
        <v>1</v>
      </c>
      <c r="AS9" s="15" t="s">
        <v>1</v>
      </c>
      <c r="AT9" s="15" t="s">
        <v>1</v>
      </c>
      <c r="AU9" s="15" t="s">
        <v>1</v>
      </c>
      <c r="AV9" s="15" t="s">
        <v>1</v>
      </c>
      <c r="AW9" s="15" t="s">
        <v>1</v>
      </c>
      <c r="AX9" s="15" t="s">
        <v>1</v>
      </c>
      <c r="AY9" s="15" t="s">
        <v>1</v>
      </c>
      <c r="AZ9" s="15" t="s">
        <v>1</v>
      </c>
      <c r="BA9" s="15" t="s">
        <v>1</v>
      </c>
      <c r="BB9" s="15" t="s">
        <v>345</v>
      </c>
    </row>
    <row r="10">
      <c r="A10" s="8" t="s">
        <v>37</v>
      </c>
      <c r="B10" s="7" t="s">
        <v>32</v>
      </c>
      <c r="C10" s="9" t="s">
        <v>20</v>
      </c>
      <c r="D10" s="9" t="s">
        <v>27</v>
      </c>
      <c r="E10" s="12" t="s">
        <v>298</v>
      </c>
      <c r="F10" s="12" t="s">
        <v>97</v>
      </c>
      <c r="G10" s="12" t="s">
        <v>99</v>
      </c>
      <c r="H10" s="13" t="s">
        <v>303</v>
      </c>
      <c r="I10" s="13" t="s">
        <v>304</v>
      </c>
      <c r="J10" s="13" t="s">
        <v>305</v>
      </c>
      <c r="K10" s="13" t="s">
        <v>306</v>
      </c>
      <c r="L10" s="13" t="s">
        <v>307</v>
      </c>
      <c r="M10" s="13" t="s">
        <v>308</v>
      </c>
      <c r="N10" s="16" t="s">
        <v>255</v>
      </c>
      <c r="O10" s="16" t="s">
        <v>258</v>
      </c>
      <c r="P10" s="15" t="s">
        <v>252</v>
      </c>
      <c r="Q10" s="16" t="s">
        <v>277</v>
      </c>
      <c r="R10" s="15" t="s">
        <v>267</v>
      </c>
      <c r="S10" s="15" t="s">
        <v>249</v>
      </c>
      <c r="T10" s="15" t="s">
        <v>275</v>
      </c>
      <c r="U10" s="7" t="s">
        <v>234</v>
      </c>
      <c r="V10" s="7" t="s">
        <v>230</v>
      </c>
      <c r="W10" s="7" t="s">
        <v>312</v>
      </c>
      <c r="X10" s="7" t="s">
        <v>313</v>
      </c>
      <c r="Y10" s="7" t="s">
        <v>314</v>
      </c>
      <c r="Z10" s="10" t="s">
        <v>208</v>
      </c>
      <c r="AA10" s="9" t="s">
        <v>225</v>
      </c>
      <c r="AB10" s="9" t="s">
        <v>215</v>
      </c>
      <c r="AC10" s="9" t="s">
        <v>219</v>
      </c>
      <c r="AD10" s="9" t="s">
        <v>212</v>
      </c>
      <c r="AE10" s="9" t="s">
        <v>204</v>
      </c>
      <c r="AF10" s="9" t="s">
        <v>222</v>
      </c>
      <c r="AG10" s="12" t="s">
        <v>215</v>
      </c>
      <c r="AH10" s="11" t="s">
        <v>219</v>
      </c>
      <c r="AI10" s="13" t="s">
        <v>328</v>
      </c>
      <c r="AJ10" s="13" t="s">
        <v>329</v>
      </c>
      <c r="AK10" s="13" t="s">
        <v>330</v>
      </c>
      <c r="AL10" s="13" t="s">
        <v>199</v>
      </c>
      <c r="AM10" s="13" t="s">
        <v>332</v>
      </c>
      <c r="AN10" s="15" t="s">
        <v>170</v>
      </c>
      <c r="AO10" s="15" t="s">
        <v>163</v>
      </c>
      <c r="AP10" s="15" t="s">
        <v>160</v>
      </c>
      <c r="AQ10" s="15" t="s">
        <v>334</v>
      </c>
      <c r="AR10" s="15" t="s">
        <v>335</v>
      </c>
      <c r="AS10" s="15" t="s">
        <v>336</v>
      </c>
      <c r="AT10" s="15" t="s">
        <v>337</v>
      </c>
      <c r="AU10" s="15" t="s">
        <v>338</v>
      </c>
      <c r="AV10" s="15" t="s">
        <v>339</v>
      </c>
      <c r="AW10" s="15" t="s">
        <v>340</v>
      </c>
      <c r="AX10" s="15" t="s">
        <v>341</v>
      </c>
      <c r="AY10" s="15" t="s">
        <v>342</v>
      </c>
      <c r="AZ10" s="15" t="s">
        <v>343</v>
      </c>
      <c r="BA10" s="15" t="s">
        <v>344</v>
      </c>
      <c r="BB10" s="15" t="s">
        <v>346</v>
      </c>
    </row>
  </sheetData>
  <autoFilter ref="A10:BB10"/>
  <mergeCells count="14">
    <mergeCell ref="A8:B8"/>
    <mergeCell ref="C8:D8"/>
    <mergeCell ref="E8:G8"/>
    <mergeCell ref="H8:M8"/>
    <mergeCell ref="N8:T8"/>
    <mergeCell ref="U8:Y8"/>
    <mergeCell ref="Z8:AF8"/>
    <mergeCell ref="AG8:AH8"/>
    <mergeCell ref="AI8:AM8"/>
    <mergeCell ref="AN8:BB8"/>
    <mergeCell ref="H9:M9"/>
    <mergeCell ref="W9:Y9"/>
    <mergeCell ref="AI9:AK9"/>
    <mergeCell ref="AQ9:BA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'DataValidation'!$A$2:$C$2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'DataValidation'!$A$2:$C$2</formula1>
    </dataValidation>
    <dataValidation type="none" sqref="F10" allowBlank="true" errorStyle="stop" promptTitle="" prompt="Default Cold cathode Gauge Protect High Threshold status" showInputMessage="true"/>
    <dataValidation type="none" sqref="G10" allowBlank="true" errorStyle="stop" promptTitle="" prompt="Default Cold cathode Gauge Protect Low Threshold status_x000a__x000a_" showInputMessage="true"/>
    <dataValidation type="list" sqref="H6" allowBlank="true" errorStyle="stop" showDropDown="false" showInputMessage="false" showErrorMessage="true" errorTitle="Wrong data" error="The value you entered is not valid. Select a value from the drop down">
      <formula1>'DataValidation'!$A$3:$C$3</formula1>
    </dataValidation>
    <dataValidation type="none" sqref="H10" allowBlank="true" errorStyle="stop" promptTitle="" prompt="Define interface type used for PLC logic" showInputMessage="true"/>
    <dataValidation type="list" sqref="H11:H100001" allowBlank="true" errorStyle="stop" showDropDown="false" showInputMessage="false" showErrorMessage="true" errorTitle="Wrong data" error="The value you entered is not valid. Select a value from the drop down">
      <formula1>'DataValidation'!$A$3:$C$3</formula1>
    </dataValidation>
    <dataValidation type="none" sqref="I10" allowBlank="true" errorStyle="stop" promptTitle="" prompt="Parameter used to set up the Full Range Gauge DP Address" showInputMessage="true"/>
    <dataValidation type="none" sqref="J10" allowBlank="true" errorStyle="stop" promptTitle="" prompt="Channel input address" showInputMessage="true"/>
    <dataValidation type="none" sqref="K10" allowBlank="true" errorStyle="stop" promptTitle="" prompt="Channel output address if DP interface" showInputMessage="true"/>
    <dataValidation type="none" sqref="L10" allowBlank="true" errorStyle="stop" promptTitle="" prompt="Parameter used to set the Full Range Gauge on output if IO interface" showInputMessage="true"/>
    <dataValidation type="none" sqref="M10" allowBlank="true" errorStyle="stop" promptTitle="" prompt="Parameter used to set the Full Range Gauge on output if IO interface_x000d__x000a_                " showInputMessage="true"/>
    <dataValidation type="none" sqref="N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O10" allowBlank="true" errorStyle="stop" promptTitle="" prompt="High Limit of the Gauge to display a half-filled body." showInputMessage="true"/>
    <dataValidation type="list" sqref="P6" allowBlank="true" errorStyle="stop" showDropDown="false" showInputMessage="false" showErrorMessage="true" errorTitle="Wrong data" error="The value you entered is not valid. Select a value from the drop down">
      <formula1>'DataValidation'!$A$1:$B$1</formula1>
    </dataValidation>
    <dataValidation type="none" sqref="P10" allowBlank="true" errorStyle="stop" promptTitle="" prompt="Disable the gauge in SCADA (Grey color)" showInputMessage="true"/>
    <dataValidation type="list" sqref="P11:P100001" allowBlank="true" errorStyle="stop" showDropDown="false" showInputMessage="false" showErrorMessage="true" errorTitle="Wrong data" error="The value you entered is not valid. Select a value from the drop down">
      <formula1>'DataValidation'!$A$1:$B$1</formula1>
    </dataValidation>
    <dataValidation type="list" sqref="Q6" allowBlank="true" errorStyle="stop" showDropDown="false" showInputMessage="false" showErrorMessage="true" errorTitle="Wrong data" error="The value you entered is not valid. Select a value from the drop down">
      <formula1>'DataValidation'!$A$4:$C$4</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'DataValidation'!$A$4:$C$4</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'DataValidation'!$A$5:$H$5</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'DataValidation'!$A$5:$H$5</formula1>
    </dataValidation>
    <dataValidation type="none" sqref="AA10" allowBlank="true" errorStyle="stop" promptTitle="" prompt="Time filter for the SCADA archiving of the engineering values of the object. Must be positive." showInputMessage="true"/>
    <dataValidation type="list" sqref="AB6" allowBlank="true" errorStyle="stop" showDropDown="false" showInputMessage="false" showErrorMessage="true" errorTitle="Wrong data" error="The value you entered is not valid. Select a value from the drop down">
      <formula1>'DataValidation'!$A$6:$B$6</formula1>
    </dataValidation>
    <dataValidation type="none" sqref="AB10" allowBlank="true" errorStyle="stop" promptTitle="" prompt="Deadband type (Relative or Absolute) of the deadband for the SCADA archiving of the engineering values of the object" showInputMessage="true"/>
    <dataValidation type="list" sqref="AB11:AB100001" allowBlank="true" errorStyle="stop" showDropDown="false" showInputMessage="false" showErrorMessage="true" errorTitle="Wrong data" error="The value you entered is not valid. Select a value from the drop down">
      <formula1>'DataValidation'!$A$6:$B$6</formula1>
    </dataValidation>
    <dataValidation type="none" sqref="AC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D10" allowBlank="true" errorStyle="stop" promptTitle="" prompt="Name of the Boolean archive_x000a_Forbidden characters:  *[: &quot;'@`#$%^&amp;*?!,;=+~(){}&lt;&gt;|]" showInputMessage="true"/>
    <dataValidation type="none" sqref="AE10" allowBlank="true" errorStyle="stop" promptTitle="" prompt="Name of the analog archive_x000a_Forbidden characters:  *[: &quot;'@`#$%^&amp;*?!,;=+~(){}&lt;&gt;|]" showInputMessage="true"/>
    <dataValidation type="none" sqref="AF10" allowBlank="true" errorStyle="stop" promptTitle="" prompt="Name of the event archive_x000a_Forbidden characters:  *[: &quot;'@`#$%^&amp;*?!,;=+~(){}&lt;&gt;|]" showInputMessage="true"/>
    <dataValidation type="list" sqref="AG6" allowBlank="true" errorStyle="stop" showDropDown="false" showInputMessage="false" showErrorMessage="true" errorTitle="Wrong data" error="The value you entered is not valid. Select a value from the drop down">
      <formula1>'DataValidation'!$A$7:$D$7</formula1>
    </dataValidation>
    <dataValidation type="none" sqref="AG10" allowBlank="true" errorStyle="stop" promptTitle="" prompt="Deadband type (None, Relative, Absolute or Old/New) for the SCADA driver data smoothing (Driver deadband)" showInputMessage="true"/>
    <dataValidation type="list" sqref="AG11:AG100001" allowBlank="true" errorStyle="stop" showDropDown="false" showInputMessage="false" showErrorMessage="true" errorTitle="Wrong data" error="The value you entered is not valid. Select a value from the drop down">
      <formula1>'DataValidation'!$A$7:$D$7</formula1>
    </dataValidation>
    <dataValidation type="none" sqref="AH10" allowBlank="true" errorStyle="stop" promptTitle="" prompt="Deadband value for the SCADA driver data smoothing_x000a_Must be positive and smaller than the deadband specified for the archiving" showInputMessage="true"/>
    <dataValidation type="none" sqref="AI10" allowBlank="true" errorStyle="stop" promptTitle="" prompt="This Alarm message will follow rules defined in the corresponding SMS User Group (comma-separated list)" showInputMessage="true"/>
    <dataValidation type="list" sqref="AJ6"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The SCADA automatically performs the alarm acknowledge" showInputMessage="true"/>
    <dataValidation type="list" sqref="AJ11:AJ100001" allowBlank="true" errorStyle="stop" showDropDown="false" showInputMessage="false" showErrorMessage="true" errorTitle="Wrong data" error="The value you entered is not valid. Select a value from the drop down">
      <formula1>'DataValidation'!$A$1:$B$1</formula1>
    </dataValidation>
    <dataValidation type="list" sqref="AK6" allowBlank="true" errorStyle="stop" showDropDown="false" showInputMessage="false" showErrorMessage="true" errorTitle="Wrong data" error="The value you entered is not valid. Select a value from the drop down">
      <formula1>'DataValidation'!$A$1:$B$1</formula1>
    </dataValidation>
    <dataValidation type="none" sqref="AK10" allowBlank="true" errorStyle="stop" promptTitle="" prompt="Alarm signal is ignored by the SCADA" showInputMessage="true"/>
    <dataValidation type="list" sqref="AK11:AK100001" allowBlank="true" errorStyle="stop" showDropDown="false" showInputMessage="false" showErrorMessage="true" errorTitle="Wrong data" error="The value you entered is not valid. Select a value from the drop down">
      <formula1>'DataValidation'!$A$1:$B$1</formula1>
    </dataValidation>
    <dataValidation type="none" sqref="AL10" allowBlank="true" errorStyle="stop" promptTitle="" prompt="Message to display when alarm is set in SCADA" showInputMessage="true"/>
    <dataValidation type="none" sqref="AM10" allowBlank="true" errorStyle="stop" promptTitle="" prompt="High (H) Alarm Threshold_x000a_All defined thresholds must be ordered (HH&gt;H&gt;L&gt;LL)" showInputMessage="true"/>
    <dataValidation type="none" sqref="AN10" allowBlank="true" errorStyle="stop" promptTitle="" prompt="Master of the device (relative to the hierarchy of dependent objects)." showInputMessage="true"/>
    <dataValidation type="none" sqref="AO10" allowBlank="true" errorStyle="stop" promptTitle="" prompt="Children of the device are located in another PLC for WinCCOA." showInputMessage="true"/>
    <dataValidation type="none" sqref="AP10" allowBlank="true" errorStyle="stop" promptTitle="" prompt="Children of the device are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s to be used in the logic templates_x000a_Forbidden characters:  &quot;$' " showInputMessage="true"/>
    <dataValidation type="none" sqref="BB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10" ref="E7"/>
    <hyperlink display="Help" location="SpecDoc!A130" ref="F7"/>
    <hyperlink display="Help" location="SpecDoc!A134" ref="G7"/>
    <hyperlink display="Help" location="SpecDoc!A42" ref="H7"/>
    <hyperlink display="Help" location="SpecDoc!A22" ref="I7"/>
    <hyperlink display="Help" location="SpecDoc!A38" ref="J7"/>
    <hyperlink display="Help" location="SpecDoc!A78" ref="K7"/>
    <hyperlink display="Help" location="SpecDoc!A58" ref="L7"/>
    <hyperlink display="Help" location="SpecDoc!A54" ref="M7"/>
    <hyperlink display="Help" location="SpecDoc!A370" ref="N7"/>
    <hyperlink display="Help" location="SpecDoc!A374" ref="O7"/>
    <hyperlink display="Help" location="SpecDoc!A366" ref="P7"/>
    <hyperlink display="Help" location="SpecDoc!A410" ref="Q7"/>
    <hyperlink display="Help" location="SpecDoc!A394" ref="R7"/>
    <hyperlink display="Help" location="SpecDoc!A362" ref="S7"/>
    <hyperlink display="Help" location="SpecDoc!A406" ref="T7"/>
    <hyperlink display="Help" location="SpecDoc!A342" ref="U7"/>
    <hyperlink display="Help" location="SpecDoc!A338" ref="V7"/>
    <hyperlink display="Help" location="SpecDoc!A350" ref="W7"/>
    <hyperlink display="Help" location="SpecDoc!A354" ref="X7"/>
    <hyperlink display="Help" location="SpecDoc!A346" ref="Y7"/>
    <hyperlink display="Help" location="SpecDoc!A314" ref="Z7"/>
    <hyperlink display="Help" location="SpecDoc!A334" ref="AA7"/>
    <hyperlink display="Help" location="SpecDoc!A322" ref="AB7"/>
    <hyperlink display="Help" location="SpecDoc!A326" ref="AC7"/>
    <hyperlink display="Help" location="SpecDoc!A318" ref="AD7"/>
    <hyperlink display="Help" location="SpecDoc!A310" ref="AE7"/>
    <hyperlink display="Help" location="SpecDoc!A330" ref="AF7"/>
    <hyperlink display="Help" location="SpecDoc!A414" ref="AG7"/>
    <hyperlink display="Help" location="SpecDoc!A418" ref="AH7"/>
    <hyperlink display="Help" location="SpecDoc!A286" ref="AI7"/>
    <hyperlink display="Help" location="SpecDoc!A278" ref="AJ7"/>
    <hyperlink display="Help" location="SpecDoc!A282" ref="AK7"/>
    <hyperlink display="Help" location="SpecDoc!A306" ref="AL7"/>
    <hyperlink display="Help" location="SpecDoc!A290" ref="AM7"/>
    <hyperlink display="Help" location="SpecDoc!A274" ref="AN7"/>
    <hyperlink display="Help" location="SpecDoc!A266" ref="AO7"/>
    <hyperlink display="Help" location="SpecDoc!A262" ref="AP7"/>
    <hyperlink display="Help" location="SpecDoc!A218" ref="AQ7"/>
    <hyperlink display="Help" location="SpecDoc!A226" ref="AR7"/>
    <hyperlink display="Help" location="SpecDoc!A230" ref="AS7"/>
    <hyperlink display="Help" location="SpecDoc!A234" ref="AT7"/>
    <hyperlink display="Help" location="SpecDoc!A238" ref="AU7"/>
    <hyperlink display="Help" location="SpecDoc!A242" ref="AV7"/>
    <hyperlink display="Help" location="SpecDoc!A246" ref="AW7"/>
    <hyperlink display="Help" location="SpecDoc!A250" ref="AX7"/>
    <hyperlink display="Help" location="SpecDoc!A254" ref="AY7"/>
    <hyperlink display="Help" location="SpecDoc!A222" ref="AZ7"/>
    <hyperlink display="Help" location="SpecDoc!A214" ref="BA7"/>
    <hyperlink display="Help" location="SpecDoc!A258" ref="BB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AY10"/>
  <sheetViews>
    <sheetView workbookViewId="0" zoomScale="75">
      <pane xSplit="1.0" ySplit="10.0" state="frozen" topLeftCell="B11" activePane="bottomRight"/>
      <selection pane="bottomRight"/>
    </sheetView>
  </sheetViews>
  <sheetFormatPr defaultRowHeight="15.0"/>
  <cols>
    <col min="1" max="1" bestFit="true" customWidth="true" width="15.0703125" style="18"/>
    <col min="2" max="2" bestFit="true" customWidth="true" width="18.0234375" style="18"/>
    <col min="3" max="3" bestFit="true" customWidth="true" width="16.71484375" style="18"/>
    <col min="4" max="4" bestFit="true" customWidth="true" width="16.71484375" style="18"/>
    <col min="5" max="5" bestFit="true" customWidth="true" width="22.19921875" style="18"/>
    <col min="6" max="6" bestFit="true" customWidth="true" width="13.55859375" style="18"/>
    <col min="7" max="7" bestFit="true" customWidth="true" width="13.55859375" style="18"/>
    <col min="8" max="8" bestFit="true" customWidth="true" width="13.55859375" style="18"/>
    <col min="9" max="9" bestFit="true" customWidth="true" width="16.97265625" style="18"/>
    <col min="10" max="10" bestFit="true" customWidth="true" width="16.97265625" style="18"/>
    <col min="11" max="11" bestFit="true" customWidth="true" width="16.97265625" style="18"/>
    <col min="12" max="12" bestFit="true" customWidth="true" width="16.97265625" style="18"/>
    <col min="13" max="13" bestFit="true" customWidth="true" width="16.97265625" style="18"/>
    <col min="14" max="14" bestFit="true" customWidth="true" width="16.97265625" style="18"/>
    <col min="15" max="15" bestFit="true" customWidth="true" width="16.97265625" style="18"/>
    <col min="16" max="16" bestFit="true" customWidth="true" width="16.97265625" style="18"/>
    <col min="17" max="17" bestFit="true" customWidth="true" width="18.8359375" style="18"/>
    <col min="18" max="18" bestFit="true" customWidth="true" width="18.8359375" style="18"/>
    <col min="19" max="19" bestFit="true" customWidth="true" width="23.515625" style="18"/>
    <col min="20" max="20" bestFit="true" customWidth="true" width="23.515625" style="18"/>
    <col min="21" max="21" bestFit="true" customWidth="true" width="23.515625" style="18"/>
    <col min="22" max="22" bestFit="true" customWidth="true" width="20.78125" style="18"/>
    <col min="23" max="23" bestFit="true" customWidth="true" width="20.78125" style="18"/>
    <col min="24" max="24" bestFit="true" customWidth="true" width="20.78125" style="18"/>
    <col min="25" max="25" bestFit="true" customWidth="true" width="20.78125" style="18"/>
    <col min="26" max="26" bestFit="true" customWidth="true" width="20.78125" style="18"/>
    <col min="27" max="27" bestFit="true" customWidth="true" width="20.78125" style="18"/>
    <col min="28" max="28" bestFit="true" customWidth="true" width="20.78125" style="18"/>
    <col min="29" max="29" bestFit="true" customWidth="true" width="21.3046875" style="18"/>
    <col min="30" max="30" bestFit="true" customWidth="true" width="21.3046875" style="18"/>
    <col min="31" max="31" bestFit="true" customWidth="true" width="15.63671875" style="18"/>
    <col min="32" max="32" bestFit="true" customWidth="true" width="15.63671875" style="18"/>
    <col min="33" max="33" bestFit="true" customWidth="true" width="15.63671875" style="18"/>
    <col min="34" max="34" bestFit="true" customWidth="true" width="15.63671875" style="18"/>
    <col min="35" max="35" bestFit="true" customWidth="true" width="15.63671875" style="18"/>
    <col min="36" max="36" bestFit="true" customWidth="true" width="17.125" style="18"/>
    <col min="37" max="37" bestFit="true" customWidth="true" width="17.125" style="18"/>
    <col min="38" max="38" bestFit="true" customWidth="true" width="17.125" style="18"/>
    <col min="39" max="39" bestFit="true" customWidth="true" width="17.125" style="18"/>
    <col min="40" max="40" bestFit="true" customWidth="true" width="18.29296875" style="18"/>
    <col min="41" max="41" bestFit="true" customWidth="true" width="18.29296875" style="18"/>
    <col min="42" max="42" bestFit="true" customWidth="true" width="18.29296875" style="18"/>
    <col min="43" max="43" bestFit="true" customWidth="true" width="18.29296875" style="18"/>
    <col min="44" max="44" bestFit="true" customWidth="true" width="18.29296875" style="18"/>
    <col min="45" max="45" bestFit="true" customWidth="true" width="18.29296875" style="18"/>
    <col min="46" max="46" bestFit="true" customWidth="true" width="18.29296875" style="18"/>
    <col min="47" max="47" bestFit="true" customWidth="true" width="18.29296875" style="18"/>
    <col min="48" max="48" bestFit="true" customWidth="true" width="18.29296875" style="18"/>
    <col min="49" max="49" bestFit="true" customWidth="true" width="18.29296875" style="18"/>
    <col min="50" max="50" bestFit="true" customWidth="true" width="18.29296875" style="18"/>
    <col min="51" max="51" bestFit="true" customWidth="true" width="17.125" style="18"/>
  </cols>
  <sheetData>
    <row r="1">
      <c r="A1" s="2" t="s">
        <v>37</v>
      </c>
      <c r="B1" s="2" t="s">
        <v>347</v>
      </c>
    </row>
    <row r="2">
      <c r="A2" s="2" t="s">
        <v>287</v>
      </c>
      <c r="B2" s="2" t="s">
        <v>288</v>
      </c>
    </row>
    <row r="3">
      <c r="A3" s="2" t="s">
        <v>289</v>
      </c>
      <c r="B3" s="2" t="s">
        <v>290</v>
      </c>
    </row>
    <row r="4">
      <c r="A4" s="2" t="s">
        <v>20</v>
      </c>
      <c r="B4" s="2" t="s">
        <v>348</v>
      </c>
    </row>
    <row r="5">
      <c r="A5" s="2" t="s">
        <v>13</v>
      </c>
      <c r="B5" s="2" t="s">
        <v>349</v>
      </c>
    </row>
    <row r="6">
      <c r="A6" s="2" t="s">
        <v>293</v>
      </c>
      <c r="B6" s="3"/>
      <c r="C6" s="3"/>
      <c r="D6" s="3"/>
      <c r="E6" s="3"/>
      <c r="F6" s="3"/>
      <c r="G6" s="3"/>
      <c r="H6" s="3"/>
      <c r="I6" s="3"/>
      <c r="J6" s="3"/>
      <c r="K6" s="3"/>
      <c r="L6" s="3"/>
      <c r="M6" s="3"/>
      <c r="N6" s="3"/>
      <c r="O6" s="3"/>
      <c r="P6" s="3"/>
      <c r="Q6" s="3"/>
      <c r="R6" s="3"/>
      <c r="S6" s="3"/>
      <c r="T6" s="3"/>
      <c r="U6" s="3"/>
      <c r="V6" s="3"/>
      <c r="W6" s="3"/>
      <c r="X6" s="3"/>
      <c r="Y6" s="3"/>
      <c r="Z6" s="3"/>
      <c r="AA6" s="3"/>
      <c r="AB6" s="3"/>
      <c r="AC6" s="3"/>
      <c r="AD6" s="3" t="s">
        <v>326</v>
      </c>
      <c r="AE6" s="3"/>
      <c r="AF6" s="3"/>
      <c r="AG6" s="3"/>
      <c r="AH6" s="3"/>
      <c r="AI6" s="3"/>
      <c r="AJ6" s="3"/>
      <c r="AK6" s="3"/>
      <c r="AL6" s="3"/>
      <c r="AM6" s="3"/>
      <c r="AN6" s="3"/>
      <c r="AO6" s="3"/>
      <c r="AP6" s="3"/>
      <c r="AQ6" s="3"/>
      <c r="AR6" s="3"/>
      <c r="AS6" s="3"/>
      <c r="AT6" s="3"/>
      <c r="AU6" s="3"/>
      <c r="AV6" s="3"/>
      <c r="AW6" s="3"/>
      <c r="AX6" s="3"/>
      <c r="AY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row>
    <row r="8">
      <c r="A8" s="7" t="s">
        <v>31</v>
      </c>
      <c r="B8" s="7" t="s">
        <v>1</v>
      </c>
      <c r="C8" s="9" t="s">
        <v>19</v>
      </c>
      <c r="D8" s="9" t="s">
        <v>1</v>
      </c>
      <c r="E8" s="11" t="s">
        <v>85</v>
      </c>
      <c r="F8" s="13" t="s">
        <v>41</v>
      </c>
      <c r="G8" s="13" t="s">
        <v>1</v>
      </c>
      <c r="H8" s="13" t="s">
        <v>1</v>
      </c>
      <c r="I8" s="15" t="s">
        <v>246</v>
      </c>
      <c r="J8" s="15" t="s">
        <v>1</v>
      </c>
      <c r="K8" s="15" t="s">
        <v>1</v>
      </c>
      <c r="L8" s="15" t="s">
        <v>1</v>
      </c>
      <c r="M8" s="15" t="s">
        <v>1</v>
      </c>
      <c r="N8" s="15" t="s">
        <v>1</v>
      </c>
      <c r="O8" s="15" t="s">
        <v>1</v>
      </c>
      <c r="P8" s="15" t="s">
        <v>1</v>
      </c>
      <c r="Q8" s="7" t="s">
        <v>229</v>
      </c>
      <c r="R8" s="7" t="s">
        <v>1</v>
      </c>
      <c r="S8" s="7" t="s">
        <v>1</v>
      </c>
      <c r="T8" s="7" t="s">
        <v>1</v>
      </c>
      <c r="U8" s="7" t="s">
        <v>1</v>
      </c>
      <c r="V8" s="9" t="s">
        <v>203</v>
      </c>
      <c r="W8" s="9" t="s">
        <v>1</v>
      </c>
      <c r="X8" s="9" t="s">
        <v>1</v>
      </c>
      <c r="Y8" s="9" t="s">
        <v>1</v>
      </c>
      <c r="Z8" s="9" t="s">
        <v>1</v>
      </c>
      <c r="AA8" s="9" t="s">
        <v>1</v>
      </c>
      <c r="AB8" s="9" t="s">
        <v>1</v>
      </c>
      <c r="AC8" s="11" t="s">
        <v>279</v>
      </c>
      <c r="AD8" s="11" t="s">
        <v>1</v>
      </c>
      <c r="AE8" s="13" t="s">
        <v>174</v>
      </c>
      <c r="AF8" s="13" t="s">
        <v>1</v>
      </c>
      <c r="AG8" s="13" t="s">
        <v>1</v>
      </c>
      <c r="AH8" s="13" t="s">
        <v>1</v>
      </c>
      <c r="AI8" s="13" t="s">
        <v>1</v>
      </c>
      <c r="AJ8" s="15" t="s">
        <v>138</v>
      </c>
      <c r="AK8" s="15" t="s">
        <v>1</v>
      </c>
      <c r="AL8" s="15" t="s">
        <v>1</v>
      </c>
      <c r="AM8" s="15" t="s">
        <v>1</v>
      </c>
      <c r="AN8" s="15" t="s">
        <v>1</v>
      </c>
      <c r="AO8" s="15" t="s">
        <v>1</v>
      </c>
      <c r="AP8" s="15" t="s">
        <v>1</v>
      </c>
      <c r="AQ8" s="15" t="s">
        <v>1</v>
      </c>
      <c r="AR8" s="15" t="s">
        <v>1</v>
      </c>
      <c r="AS8" s="15" t="s">
        <v>1</v>
      </c>
      <c r="AT8" s="15" t="s">
        <v>1</v>
      </c>
      <c r="AU8" s="15" t="s">
        <v>1</v>
      </c>
      <c r="AV8" s="15" t="s">
        <v>1</v>
      </c>
      <c r="AW8" s="15" t="s">
        <v>1</v>
      </c>
      <c r="AX8" s="15" t="s">
        <v>1</v>
      </c>
      <c r="AY8" s="15" t="s">
        <v>1</v>
      </c>
    </row>
    <row r="9">
      <c r="A9" s="7"/>
      <c r="B9" s="7"/>
      <c r="C9" s="9"/>
      <c r="D9" s="9"/>
      <c r="E9" s="11" t="s">
        <v>297</v>
      </c>
      <c r="F9" s="13" t="s">
        <v>302</v>
      </c>
      <c r="G9" s="13" t="s">
        <v>1</v>
      </c>
      <c r="H9" s="13" t="s">
        <v>1</v>
      </c>
      <c r="I9" s="15"/>
      <c r="J9" s="15"/>
      <c r="K9" s="15"/>
      <c r="L9" s="15"/>
      <c r="M9" s="15"/>
      <c r="N9" s="15"/>
      <c r="O9" s="15"/>
      <c r="P9" s="15"/>
      <c r="Q9" s="7"/>
      <c r="R9" s="7"/>
      <c r="S9" s="7" t="s">
        <v>311</v>
      </c>
      <c r="T9" s="7" t="s">
        <v>1</v>
      </c>
      <c r="U9" s="7" t="s">
        <v>1</v>
      </c>
      <c r="V9" s="9"/>
      <c r="W9" s="9"/>
      <c r="X9" s="9"/>
      <c r="Y9" s="9"/>
      <c r="Z9" s="9"/>
      <c r="AA9" s="9"/>
      <c r="AB9" s="9"/>
      <c r="AC9" s="11"/>
      <c r="AD9" s="11"/>
      <c r="AE9" s="13" t="s">
        <v>327</v>
      </c>
      <c r="AF9" s="13" t="s">
        <v>1</v>
      </c>
      <c r="AG9" s="13" t="s">
        <v>1</v>
      </c>
      <c r="AH9" s="13"/>
      <c r="AI9" s="13" t="s">
        <v>331</v>
      </c>
      <c r="AJ9" s="15"/>
      <c r="AK9" s="15"/>
      <c r="AL9" s="15"/>
      <c r="AM9" s="15"/>
      <c r="AN9" s="15" t="s">
        <v>333</v>
      </c>
      <c r="AO9" s="15" t="s">
        <v>1</v>
      </c>
      <c r="AP9" s="15" t="s">
        <v>1</v>
      </c>
      <c r="AQ9" s="15" t="s">
        <v>1</v>
      </c>
      <c r="AR9" s="15" t="s">
        <v>1</v>
      </c>
      <c r="AS9" s="15" t="s">
        <v>1</v>
      </c>
      <c r="AT9" s="15" t="s">
        <v>1</v>
      </c>
      <c r="AU9" s="15" t="s">
        <v>1</v>
      </c>
      <c r="AV9" s="15" t="s">
        <v>1</v>
      </c>
      <c r="AW9" s="15" t="s">
        <v>1</v>
      </c>
      <c r="AX9" s="15" t="s">
        <v>1</v>
      </c>
      <c r="AY9" s="15" t="s">
        <v>345</v>
      </c>
    </row>
    <row r="10">
      <c r="A10" s="8" t="s">
        <v>37</v>
      </c>
      <c r="B10" s="7" t="s">
        <v>32</v>
      </c>
      <c r="C10" s="9" t="s">
        <v>20</v>
      </c>
      <c r="D10" s="9" t="s">
        <v>27</v>
      </c>
      <c r="E10" s="12" t="s">
        <v>298</v>
      </c>
      <c r="F10" s="13" t="s">
        <v>303</v>
      </c>
      <c r="G10" s="13" t="s">
        <v>355</v>
      </c>
      <c r="H10" s="13" t="s">
        <v>305</v>
      </c>
      <c r="I10" s="16" t="s">
        <v>255</v>
      </c>
      <c r="J10" s="16" t="s">
        <v>258</v>
      </c>
      <c r="K10" s="16" t="s">
        <v>272</v>
      </c>
      <c r="L10" s="15" t="s">
        <v>252</v>
      </c>
      <c r="M10" s="16" t="s">
        <v>277</v>
      </c>
      <c r="N10" s="15" t="s">
        <v>267</v>
      </c>
      <c r="O10" s="15" t="s">
        <v>249</v>
      </c>
      <c r="P10" s="15" t="s">
        <v>275</v>
      </c>
      <c r="Q10" s="7" t="s">
        <v>234</v>
      </c>
      <c r="R10" s="7" t="s">
        <v>230</v>
      </c>
      <c r="S10" s="7" t="s">
        <v>312</v>
      </c>
      <c r="T10" s="7" t="s">
        <v>313</v>
      </c>
      <c r="U10" s="7" t="s">
        <v>314</v>
      </c>
      <c r="V10" s="10" t="s">
        <v>208</v>
      </c>
      <c r="W10" s="9" t="s">
        <v>225</v>
      </c>
      <c r="X10" s="9" t="s">
        <v>215</v>
      </c>
      <c r="Y10" s="9" t="s">
        <v>219</v>
      </c>
      <c r="Z10" s="9" t="s">
        <v>212</v>
      </c>
      <c r="AA10" s="9" t="s">
        <v>204</v>
      </c>
      <c r="AB10" s="9" t="s">
        <v>222</v>
      </c>
      <c r="AC10" s="12" t="s">
        <v>215</v>
      </c>
      <c r="AD10" s="11" t="s">
        <v>219</v>
      </c>
      <c r="AE10" s="13" t="s">
        <v>328</v>
      </c>
      <c r="AF10" s="13" t="s">
        <v>329</v>
      </c>
      <c r="AG10" s="13" t="s">
        <v>330</v>
      </c>
      <c r="AH10" s="13" t="s">
        <v>199</v>
      </c>
      <c r="AI10" s="13" t="s">
        <v>332</v>
      </c>
      <c r="AJ10" s="15" t="s">
        <v>170</v>
      </c>
      <c r="AK10" s="15" t="s">
        <v>163</v>
      </c>
      <c r="AL10" s="15" t="s">
        <v>160</v>
      </c>
      <c r="AM10" s="15" t="s">
        <v>167</v>
      </c>
      <c r="AN10" s="15" t="s">
        <v>334</v>
      </c>
      <c r="AO10" s="15" t="s">
        <v>335</v>
      </c>
      <c r="AP10" s="15" t="s">
        <v>336</v>
      </c>
      <c r="AQ10" s="15" t="s">
        <v>337</v>
      </c>
      <c r="AR10" s="15" t="s">
        <v>338</v>
      </c>
      <c r="AS10" s="15" t="s">
        <v>339</v>
      </c>
      <c r="AT10" s="15" t="s">
        <v>340</v>
      </c>
      <c r="AU10" s="15" t="s">
        <v>341</v>
      </c>
      <c r="AV10" s="15" t="s">
        <v>342</v>
      </c>
      <c r="AW10" s="15" t="s">
        <v>343</v>
      </c>
      <c r="AX10" s="15" t="s">
        <v>344</v>
      </c>
      <c r="AY10" s="15" t="s">
        <v>346</v>
      </c>
    </row>
  </sheetData>
  <autoFilter ref="A10:AY10"/>
  <mergeCells count="13">
    <mergeCell ref="A8:B8"/>
    <mergeCell ref="C8:D8"/>
    <mergeCell ref="F8:H8"/>
    <mergeCell ref="I8:P8"/>
    <mergeCell ref="Q8:U8"/>
    <mergeCell ref="V8:AB8"/>
    <mergeCell ref="AC8:AD8"/>
    <mergeCell ref="AE8:AI8"/>
    <mergeCell ref="AJ8:AY8"/>
    <mergeCell ref="F9:H9"/>
    <mergeCell ref="S9:U9"/>
    <mergeCell ref="AE9:AG9"/>
    <mergeCell ref="AN9:AX9"/>
  </mergeCells>
  <dataValidations count="7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'DataValidation'!$A$8:$C$8</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'DataValidation'!$A$8:$C$8</formula1>
    </dataValidation>
    <dataValidation type="list" sqref="F6" allowBlank="true" errorStyle="stop" showDropDown="false" showInputMessage="false" showErrorMessage="true" errorTitle="Wrong data" error="The value you entered is not valid. Select a value from the drop down">
      <formula1>'DataValidation'!$A$9:$B$9</formula1>
    </dataValidation>
    <dataValidation type="none" sqref="F10" allowBlank="true" errorStyle="stop" promptTitle="" prompt="Define interface type used for PLC logic" showInputMessage="true"/>
    <dataValidation type="list" sqref="F11:F100001" allowBlank="true" errorStyle="stop" showDropDown="false" showInputMessage="false" showErrorMessage="true" errorTitle="Wrong data" error="The value you entered is not valid. Select a value from the drop down">
      <formula1>'DataValidation'!$A$9:$B$9</formula1>
    </dataValidation>
    <dataValidation type="list" sqref="G6" allowBlank="true" errorStyle="stop" showDropDown="false" showInputMessage="false" showErrorMessage="true" errorTitle="Wrong data" error="The value you entered is not valid. Select a value from the drop down">
      <formula1>'DataValidation'!$A$10:$D$10</formula1>
    </dataValidation>
    <dataValidation type="none" sqref="G10" allowBlank="true" errorStyle="stop" promptTitle="" prompt="TPG Channel_x000a_" showInputMessage="true"/>
    <dataValidation type="list" sqref="G11:G100001" allowBlank="true" errorStyle="stop" showDropDown="false" showInputMessage="false" showErrorMessage="true" errorTitle="Wrong data" error="The value you entered is not valid. Select a value from the drop down">
      <formula1>'DataValidation'!$A$10:$D$10</formula1>
    </dataValidation>
    <dataValidation type="none" sqref="H10" allowBlank="true" errorStyle="stop" promptTitle="" prompt="Channel input address"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J10" allowBlank="true" errorStyle="stop" promptTitle="" prompt="High Limit of the Gauge to display a half-filled body." showInputMessage="true"/>
    <dataValidation type="list" sqref="K6"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Validity of the under range information. This is used to animate the widget._x000a_IF TRUE, under range is dark green._x000a_IF FALSE, under range is orange." showInputMessage="true"/>
    <dataValidation type="list" sqref="K11:K100001" allowBlank="true" errorStyle="stop" showDropDown="false" showInputMessage="false" showErrorMessage="true" errorTitle="Wrong data" error="The value you entered is not valid. Select a value from the drop down">
      <formula1>'DataValidation'!$A$1:$B$1</formula1>
    </dataValidation>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Disable the gauge in SCADA (Grey color)"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list" sqref="M6" allowBlank="true" errorStyle="stop" showDropDown="false" showInputMessage="false" showErrorMessage="true" errorTitle="Wrong data" error="The value you entered is not valid. Select a value from the drop down">
      <formula1>'DataValidation'!$A$11:$C$11</formula1>
    </dataValidation>
    <dataValidation type="none" sqref="M10" allowBlank="true" errorStyle="stop" promptTitle="" prompt="Define the widget type to display in the SCADA device tree overview only. _x000a_The widget displayed in the process panel will be selected when the user creates the panel." showInputMessage="true"/>
    <dataValidation type="list" sqref="M11:M100001" allowBlank="true" errorStyle="stop" showDropDown="false" showInputMessage="false" showErrorMessage="true" errorTitle="Wrong data" error="The value you entered is not valid. Select a value from the drop down">
      <formula1>'DataValidation'!$A$11:$C$11</formula1>
    </dataValidation>
    <dataValidation type="none" sqref="N10" allowBlank="true" errorStyle="stop" promptTitle="" prompt="Define link between the device and an existing synoptic where it appears. The synoptic specified here can be accessed from the device right-click menu item &quot;Synoptic&quot;." showInputMessage="true"/>
    <dataValidation type="none" sqref="O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P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Q6" allowBlank="true" errorStyle="stop" showDropDown="false" showInputMessage="false" showErrorMessage="true" errorTitle="Wrong data" error="The value you entered is not valid. Select a value from the drop down">
      <formula1>'DataValidation'!$A$1:$B$1</formula1>
    </dataValidation>
    <dataValidation type="none" sqref="Q10" allowBlank="true" errorStyle="stop" promptTitle="" prompt="If TRUE: the events of the device will be masked in SCADA and not diplayed or archived in the Event List._x000a_An 'event' is defined as a bit change in StsReg01 or StsReg02" showInputMessage="true"/>
    <dataValidation type="list" sqref="Q11:Q100001"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Define Access Control on the device to an existing SCADA Domain_x000a_Forbidden characters:  *[: &quot;'@`#$%^&amp;*?!;=+~(){}&lt;&gt;|]" showInputMessage="true"/>
    <dataValidation type="none" sqref="S10" allowBlank="true" errorStyle="stop" promptTitle="" prompt="Domain of the device. If empty, the domain will be the name of the application_x000a_Forbidden characters:  *[: &quot;'@`#$%^&amp;*?!,;=+~(){}&lt;&gt;|]" showInputMessage="true"/>
    <dataValidation type="none" sqref="T10" allowBlank="true" errorStyle="stop" promptTitle="" prompt="Nature of the device. If empty, the nature will be the type of the device_x000a_Forbidden characters:  *[: &quot;'@`#$%^&amp;*?!,;=+~(){}&lt;&gt;|]" showInputMessage="true"/>
    <dataValidation type="none" sqref="U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V6" allowBlank="true" errorStyle="stop" showDropDown="false" showInputMessage="false" showErrorMessage="true" errorTitle="Wrong data" error="The value you entered is not valid. Select a value from the drop down">
      <formula1>'DataValidation'!$A$12:$H$12</formula1>
    </dataValidation>
    <dataValidation type="none" sqref="V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V11:V100001" allowBlank="true" errorStyle="stop" showDropDown="false" showInputMessage="false" showErrorMessage="true" errorTitle="Wrong data" error="The value you entered is not valid. Select a value from the drop down">
      <formula1>'DataValidation'!$A$12:$H$12</formula1>
    </dataValidation>
    <dataValidation type="none" sqref="W10" allowBlank="true" errorStyle="stop" promptTitle="" prompt="Time filter for the SCADA archiving of the engineering values of the object. Must be positive." showInputMessage="true"/>
    <dataValidation type="list" sqref="X6" allowBlank="true" errorStyle="stop" showDropDown="false" showInputMessage="false" showErrorMessage="true" errorTitle="Wrong data" error="The value you entered is not valid. Select a value from the drop down">
      <formula1>'DataValidation'!$A$13:$B$13</formula1>
    </dataValidation>
    <dataValidation type="none" sqref="X10" allowBlank="true" errorStyle="stop" promptTitle="" prompt="Deadband type (Relative or Absolute) of the deadband for the SCADA archiving of the engineering values of the object" showInputMessage="true"/>
    <dataValidation type="list" sqref="X11:X100001" allowBlank="true" errorStyle="stop" showDropDown="false" showInputMessage="false" showErrorMessage="true" errorTitle="Wrong data" error="The value you entered is not valid. Select a value from the drop down">
      <formula1>'DataValidation'!$A$13:$B$13</formula1>
    </dataValidation>
    <dataValidation type="none" sqref="Y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Z10" allowBlank="true" errorStyle="stop" promptTitle="" prompt="Name of the Boolean archive_x000a_Forbidden characters:  *[: &quot;'@`#$%^&amp;*?!,;=+~(){}&lt;&gt;|]" showInputMessage="true"/>
    <dataValidation type="none" sqref="AA10" allowBlank="true" errorStyle="stop" promptTitle="" prompt="Name of the analog archive_x000a_Forbidden characters:  *[: &quot;'@`#$%^&amp;*?!,;=+~(){}&lt;&gt;|]" showInputMessage="true"/>
    <dataValidation type="none" sqref="AB10" allowBlank="true" errorStyle="stop" promptTitle="" prompt="Name of the event archive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'DataValidation'!$A$14:$D$14</formula1>
    </dataValidation>
    <dataValidation type="none" sqref="AC10" allowBlank="true" errorStyle="stop" promptTitle="" prompt="Deadband type (None, Relative, Absolute or Old/New) for the SCADA driver data smoothing (Driver deadband)" showInputMessage="true"/>
    <dataValidation type="list" sqref="AC11:AC100001" allowBlank="true" errorStyle="stop" showDropDown="false" showInputMessage="false" showErrorMessage="true" errorTitle="Wrong data" error="The value you entered is not valid. Select a value from the drop down">
      <formula1>'DataValidation'!$A$14:$D$14</formula1>
    </dataValidation>
    <dataValidation type="none" sqref="AD10" allowBlank="true" errorStyle="stop" promptTitle="" prompt="Deadband value for the SCADA driver data smoothing_x000a_Must be positive and smaller than the deadband specified for the archiving" showInputMessage="true"/>
    <dataValidation type="none" sqref="AE10" allowBlank="true" errorStyle="stop" promptTitle="" prompt="This Alarm message will follow rules defined in the corresponding SMS User Group (comma-separated list)._x000a__x000a_To disable SMS on PosSt change, add keyword: NO_SMS_ON_CHANGE" showInputMessage="true"/>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The SCADA automatically performs the alarm acknowledge"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Alarm signal is ignored by the SCADA"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High (H) Alarm Threshold_x000a_All defined thresholds must be ordered (HH&gt;H&gt;L&gt;LL)" showInputMessage="true"/>
    <dataValidation type="none" sqref="AJ10" allowBlank="true" errorStyle="stop" promptTitle="" prompt="Master of the device (relative to the hierarchy of dependent objects)." showInputMessage="true"/>
    <dataValidation type="none" sqref="AK10" allowBlank="true" errorStyle="stop" promptTitle="" prompt="Children of the device are located in another PLC for WinCCOA." showInputMessage="true"/>
    <dataValidation type="none" sqref="AL10" allowBlank="true" errorStyle="stop" promptTitle="" prompt="Children of the device are in another PLC for WinCCOA." showInputMessage="true"/>
    <dataValidation type="none" sqref="AM10" allowBlank="true" errorStyle="stop" promptTitle="" prompt="Controller of the gauge (VR_GT)"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s to be used in the logic templates_x000a_Forbidden characters:  &quot;$' " showInputMessage="true"/>
    <dataValidation type="none" sqref="AY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10" ref="E7"/>
    <hyperlink display="Help" location="SpecDoc!A42" ref="F7"/>
    <hyperlink display="Help" location="SpecDoc!A18" ref="G7"/>
    <hyperlink display="Help" location="SpecDoc!A38" ref="H7"/>
    <hyperlink display="Help" location="SpecDoc!A370" ref="I7"/>
    <hyperlink display="Help" location="SpecDoc!A374" ref="J7"/>
    <hyperlink display="Help" location="SpecDoc!A402" ref="K7"/>
    <hyperlink display="Help" location="SpecDoc!A366" ref="L7"/>
    <hyperlink display="Help" location="SpecDoc!A410" ref="M7"/>
    <hyperlink display="Help" location="SpecDoc!A394" ref="N7"/>
    <hyperlink display="Help" location="SpecDoc!A362" ref="O7"/>
    <hyperlink display="Help" location="SpecDoc!A406" ref="P7"/>
    <hyperlink display="Help" location="SpecDoc!A342" ref="Q7"/>
    <hyperlink display="Help" location="SpecDoc!A338" ref="R7"/>
    <hyperlink display="Help" location="SpecDoc!A350" ref="S7"/>
    <hyperlink display="Help" location="SpecDoc!A354" ref="T7"/>
    <hyperlink display="Help" location="SpecDoc!A346" ref="U7"/>
    <hyperlink display="Help" location="SpecDoc!A314" ref="V7"/>
    <hyperlink display="Help" location="SpecDoc!A334" ref="W7"/>
    <hyperlink display="Help" location="SpecDoc!A322" ref="X7"/>
    <hyperlink display="Help" location="SpecDoc!A326" ref="Y7"/>
    <hyperlink display="Help" location="SpecDoc!A318" ref="Z7"/>
    <hyperlink display="Help" location="SpecDoc!A310" ref="AA7"/>
    <hyperlink display="Help" location="SpecDoc!A330" ref="AB7"/>
    <hyperlink display="Help" location="SpecDoc!A414" ref="AC7"/>
    <hyperlink display="Help" location="SpecDoc!A418" ref="AD7"/>
    <hyperlink display="Help" location="SpecDoc!A286" ref="AE7"/>
    <hyperlink display="Help" location="SpecDoc!A278" ref="AF7"/>
    <hyperlink display="Help" location="SpecDoc!A282" ref="AG7"/>
    <hyperlink display="Help" location="SpecDoc!A306" ref="AH7"/>
    <hyperlink display="Help" location="SpecDoc!A290" ref="AI7"/>
    <hyperlink display="Help" location="SpecDoc!A274" ref="AJ7"/>
    <hyperlink display="Help" location="SpecDoc!A266" ref="AK7"/>
    <hyperlink display="Help" location="SpecDoc!A262" ref="AL7"/>
    <hyperlink display="Help" location="SpecDoc!A270" ref="AM7"/>
    <hyperlink display="Help" location="SpecDoc!A218" ref="AN7"/>
    <hyperlink display="Help" location="SpecDoc!A226" ref="AO7"/>
    <hyperlink display="Help" location="SpecDoc!A230" ref="AP7"/>
    <hyperlink display="Help" location="SpecDoc!A234" ref="AQ7"/>
    <hyperlink display="Help" location="SpecDoc!A238" ref="AR7"/>
    <hyperlink display="Help" location="SpecDoc!A242" ref="AS7"/>
    <hyperlink display="Help" location="SpecDoc!A246" ref="AT7"/>
    <hyperlink display="Help" location="SpecDoc!A250" ref="AU7"/>
    <hyperlink display="Help" location="SpecDoc!A254" ref="AV7"/>
    <hyperlink display="Help" location="SpecDoc!A222" ref="AW7"/>
    <hyperlink display="Help" location="SpecDoc!A214" ref="AX7"/>
    <hyperlink display="Help" location="SpecDoc!A258" ref="AY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5.0703125" style="19"/>
    <col min="2" max="2" bestFit="true" customWidth="true" width="18.0234375" style="19"/>
    <col min="3" max="3" bestFit="true" customWidth="true" width="16.71484375" style="19"/>
    <col min="4" max="4" bestFit="true" customWidth="true" width="16.71484375" style="19"/>
    <col min="5" max="5" bestFit="true" customWidth="true" width="22.19921875" style="19"/>
    <col min="6" max="6" bestFit="true" customWidth="true" width="13.55859375" style="19"/>
    <col min="7" max="7" bestFit="true" customWidth="true" width="13.55859375" style="19"/>
    <col min="8" max="8" bestFit="true" customWidth="true" width="13.55859375" style="19"/>
    <col min="9" max="9" bestFit="true" customWidth="true" width="13.55859375" style="19"/>
    <col min="10" max="10" bestFit="true" customWidth="true" width="13.55859375" style="19"/>
    <col min="11" max="11" bestFit="true" customWidth="true" width="13.55859375" style="19"/>
    <col min="12" max="12" bestFit="true" customWidth="true" width="13.55859375" style="19"/>
    <col min="13" max="13" bestFit="true" customWidth="true" width="13.55859375" style="19"/>
    <col min="14" max="14" bestFit="true" customWidth="true" width="13.55859375" style="19"/>
    <col min="15" max="15" bestFit="true" customWidth="true" width="13.55859375" style="19"/>
    <col min="16" max="16" bestFit="true" customWidth="true" width="13.55859375" style="19"/>
    <col min="17" max="17" bestFit="true" customWidth="true" width="13.55859375" style="19"/>
    <col min="18" max="18" bestFit="true" customWidth="true" width="13.55859375" style="19"/>
    <col min="19" max="19" bestFit="true" customWidth="true" width="13.609375" style="19"/>
    <col min="20" max="20" bestFit="true" customWidth="true" width="13.55859375" style="19"/>
    <col min="21" max="21" bestFit="true" customWidth="true" width="13.55859375" style="19"/>
    <col min="22" max="22" bestFit="true" customWidth="true" width="13.55859375" style="19"/>
    <col min="23" max="23" bestFit="true" customWidth="true" width="13.55859375" style="19"/>
    <col min="24" max="24" bestFit="true" customWidth="true" width="16.97265625" style="19"/>
    <col min="25" max="25" bestFit="true" customWidth="true" width="16.97265625" style="19"/>
    <col min="26" max="26" bestFit="true" customWidth="true" width="16.97265625" style="19"/>
    <col min="27" max="27" bestFit="true" customWidth="true" width="16.97265625" style="19"/>
    <col min="28" max="28" bestFit="true" customWidth="true" width="16.97265625" style="19"/>
    <col min="29" max="29" bestFit="true" customWidth="true" width="16.97265625" style="19"/>
    <col min="30" max="30" bestFit="true" customWidth="true" width="16.97265625" style="19"/>
    <col min="31" max="31" bestFit="true" customWidth="true" width="16.97265625" style="19"/>
    <col min="32" max="32" bestFit="true" customWidth="true" width="16.97265625" style="19"/>
    <col min="33" max="33" bestFit="true" customWidth="true" width="16.97265625" style="19"/>
    <col min="34" max="34" bestFit="true" customWidth="true" width="18.8359375" style="19"/>
    <col min="35" max="35" bestFit="true" customWidth="true" width="18.8359375" style="19"/>
    <col min="36" max="36" bestFit="true" customWidth="true" width="23.515625" style="19"/>
    <col min="37" max="37" bestFit="true" customWidth="true" width="23.515625" style="19"/>
    <col min="38" max="38" bestFit="true" customWidth="true" width="23.515625" style="19"/>
    <col min="39" max="39" bestFit="true" customWidth="true" width="20.78125" style="19"/>
    <col min="40" max="40" bestFit="true" customWidth="true" width="20.78125" style="19"/>
    <col min="41" max="41" bestFit="true" customWidth="true" width="20.78125" style="19"/>
    <col min="42" max="42" bestFit="true" customWidth="true" width="20.78125" style="19"/>
    <col min="43" max="43" bestFit="true" customWidth="true" width="20.78125" style="19"/>
    <col min="44" max="44" bestFit="true" customWidth="true" width="20.78125" style="19"/>
    <col min="45" max="45" bestFit="true" customWidth="true" width="20.78125" style="19"/>
    <col min="46" max="46" bestFit="true" customWidth="true" width="15.63671875" style="19"/>
    <col min="47" max="47" bestFit="true" customWidth="true" width="15.63671875" style="19"/>
    <col min="48" max="48" bestFit="true" customWidth="true" width="15.63671875" style="19"/>
    <col min="49" max="49" bestFit="true" customWidth="true" width="15.63671875" style="19"/>
    <col min="50" max="50" bestFit="true" customWidth="true" width="15.63671875" style="19"/>
    <col min="51" max="51" bestFit="true" customWidth="true" width="15.63671875" style="19"/>
    <col min="52" max="52" bestFit="true" customWidth="true" width="15.63671875" style="19"/>
    <col min="53" max="53" bestFit="true" customWidth="true" width="15.63671875" style="19"/>
    <col min="54" max="54" bestFit="true" customWidth="true" width="17.125" style="19"/>
    <col min="55" max="55" bestFit="true" customWidth="true" width="17.125" style="19"/>
    <col min="56" max="56" bestFit="true" customWidth="true" width="17.125" style="19"/>
    <col min="57" max="57" bestFit="true" customWidth="true" width="18.29296875" style="19"/>
    <col min="58" max="58" bestFit="true" customWidth="true" width="18.29296875" style="19"/>
    <col min="59" max="59" bestFit="true" customWidth="true" width="18.29296875" style="19"/>
    <col min="60" max="60" bestFit="true" customWidth="true" width="18.29296875" style="19"/>
    <col min="61" max="61" bestFit="true" customWidth="true" width="18.29296875" style="19"/>
    <col min="62" max="62" bestFit="true" customWidth="true" width="18.29296875" style="19"/>
    <col min="63" max="63" bestFit="true" customWidth="true" width="18.29296875" style="19"/>
    <col min="64" max="64" bestFit="true" customWidth="true" width="18.29296875" style="19"/>
    <col min="65" max="65" bestFit="true" customWidth="true" width="18.29296875" style="19"/>
    <col min="66" max="66" bestFit="true" customWidth="true" width="18.29296875" style="19"/>
    <col min="67" max="67" bestFit="true" customWidth="true" width="18.29296875" style="19"/>
    <col min="68" max="68" bestFit="true" customWidth="true" width="17.125" style="19"/>
  </cols>
  <sheetData>
    <row r="1">
      <c r="A1" s="2" t="s">
        <v>37</v>
      </c>
      <c r="B1" s="2" t="s">
        <v>359</v>
      </c>
    </row>
    <row r="2">
      <c r="A2" s="2" t="s">
        <v>287</v>
      </c>
      <c r="B2" s="2" t="s">
        <v>288</v>
      </c>
    </row>
    <row r="3">
      <c r="A3" s="2" t="s">
        <v>289</v>
      </c>
      <c r="B3" s="2" t="s">
        <v>290</v>
      </c>
    </row>
    <row r="4">
      <c r="A4" s="2" t="s">
        <v>20</v>
      </c>
      <c r="B4" s="2" t="s">
        <v>360</v>
      </c>
    </row>
    <row r="5">
      <c r="A5" s="2" t="s">
        <v>13</v>
      </c>
      <c r="B5" s="2" t="s">
        <v>349</v>
      </c>
    </row>
    <row r="6">
      <c r="A6" s="2" t="s">
        <v>293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1</v>
      </c>
      <c r="AR6" s="3" t="s">
        <v>1</v>
      </c>
      <c r="AS6" s="3" t="s">
        <v>1</v>
      </c>
      <c r="AT6" s="3"/>
      <c r="AU6" s="3"/>
      <c r="AV6" s="3"/>
      <c r="AW6" s="3"/>
      <c r="AX6" s="3"/>
      <c r="AY6" s="3"/>
      <c r="AZ6" s="3"/>
      <c r="BA6" s="3"/>
      <c r="BB6" s="3"/>
      <c r="BC6" s="3"/>
      <c r="BD6" s="3"/>
      <c r="BE6" s="3"/>
      <c r="BF6" s="3"/>
      <c r="BG6" s="3"/>
      <c r="BH6" s="3"/>
      <c r="BI6" s="3"/>
      <c r="BJ6" s="3"/>
      <c r="BK6" s="3"/>
      <c r="BL6" s="3"/>
      <c r="BM6" s="3"/>
      <c r="BN6" s="3"/>
      <c r="BO6" s="3"/>
      <c r="BP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c r="AZ7" s="1" t="s">
        <v>294</v>
      </c>
      <c r="BA7" s="1" t="s">
        <v>294</v>
      </c>
      <c r="BB7" s="1" t="s">
        <v>294</v>
      </c>
      <c r="BC7" s="1" t="s">
        <v>294</v>
      </c>
      <c r="BD7" s="1" t="s">
        <v>294</v>
      </c>
      <c r="BE7" s="1" t="s">
        <v>294</v>
      </c>
      <c r="BF7" s="1" t="s">
        <v>294</v>
      </c>
      <c r="BG7" s="1" t="s">
        <v>294</v>
      </c>
      <c r="BH7" s="1" t="s">
        <v>294</v>
      </c>
      <c r="BI7" s="1" t="s">
        <v>294</v>
      </c>
      <c r="BJ7" s="1" t="s">
        <v>294</v>
      </c>
      <c r="BK7" s="1" t="s">
        <v>294</v>
      </c>
      <c r="BL7" s="1" t="s">
        <v>294</v>
      </c>
      <c r="BM7" s="1" t="s">
        <v>294</v>
      </c>
      <c r="BN7" s="1" t="s">
        <v>294</v>
      </c>
      <c r="BO7" s="1" t="s">
        <v>294</v>
      </c>
      <c r="BP7" s="1" t="s">
        <v>294</v>
      </c>
    </row>
    <row r="8">
      <c r="A8" s="7" t="s">
        <v>31</v>
      </c>
      <c r="B8" s="7" t="s">
        <v>1</v>
      </c>
      <c r="C8" s="9" t="s">
        <v>19</v>
      </c>
      <c r="D8" s="9" t="s">
        <v>1</v>
      </c>
      <c r="E8" s="11" t="s">
        <v>85</v>
      </c>
      <c r="F8" s="13" t="s">
        <v>41</v>
      </c>
      <c r="G8" s="13" t="s">
        <v>1</v>
      </c>
      <c r="H8" s="13" t="s">
        <v>1</v>
      </c>
      <c r="I8" s="13" t="s">
        <v>1</v>
      </c>
      <c r="J8" s="13" t="s">
        <v>1</v>
      </c>
      <c r="K8" s="13" t="s">
        <v>1</v>
      </c>
      <c r="L8" s="13" t="s">
        <v>1</v>
      </c>
      <c r="M8" s="13" t="s">
        <v>1</v>
      </c>
      <c r="N8" s="13" t="s">
        <v>1</v>
      </c>
      <c r="O8" s="13" t="s">
        <v>1</v>
      </c>
      <c r="P8" s="13" t="s">
        <v>1</v>
      </c>
      <c r="Q8" s="13" t="s">
        <v>1</v>
      </c>
      <c r="R8" s="13" t="s">
        <v>1</v>
      </c>
      <c r="S8" s="13" t="s">
        <v>1</v>
      </c>
      <c r="T8" s="13" t="s">
        <v>1</v>
      </c>
      <c r="U8" s="13" t="s">
        <v>1</v>
      </c>
      <c r="V8" s="13" t="s">
        <v>1</v>
      </c>
      <c r="W8" s="13" t="s">
        <v>1</v>
      </c>
      <c r="X8" s="15" t="s">
        <v>246</v>
      </c>
      <c r="Y8" s="15" t="s">
        <v>1</v>
      </c>
      <c r="Z8" s="15" t="s">
        <v>1</v>
      </c>
      <c r="AA8" s="15" t="s">
        <v>1</v>
      </c>
      <c r="AB8" s="15" t="s">
        <v>1</v>
      </c>
      <c r="AC8" s="15" t="s">
        <v>1</v>
      </c>
      <c r="AD8" s="15" t="s">
        <v>1</v>
      </c>
      <c r="AE8" s="15" t="s">
        <v>1</v>
      </c>
      <c r="AF8" s="15" t="s">
        <v>1</v>
      </c>
      <c r="AG8" s="15" t="s">
        <v>1</v>
      </c>
      <c r="AH8" s="7" t="s">
        <v>229</v>
      </c>
      <c r="AI8" s="7" t="s">
        <v>1</v>
      </c>
      <c r="AJ8" s="7" t="s">
        <v>1</v>
      </c>
      <c r="AK8" s="7" t="s">
        <v>1</v>
      </c>
      <c r="AL8" s="7" t="s">
        <v>1</v>
      </c>
      <c r="AM8" s="9" t="s">
        <v>203</v>
      </c>
      <c r="AN8" s="9" t="s">
        <v>1</v>
      </c>
      <c r="AO8" s="9" t="s">
        <v>1</v>
      </c>
      <c r="AP8" s="9" t="s">
        <v>1</v>
      </c>
      <c r="AQ8" s="9" t="s">
        <v>1</v>
      </c>
      <c r="AR8" s="9" t="s">
        <v>1</v>
      </c>
      <c r="AS8" s="9" t="s">
        <v>1</v>
      </c>
      <c r="AT8" s="11" t="s">
        <v>174</v>
      </c>
      <c r="AU8" s="11" t="s">
        <v>1</v>
      </c>
      <c r="AV8" s="11" t="s">
        <v>1</v>
      </c>
      <c r="AW8" s="11" t="s">
        <v>1</v>
      </c>
      <c r="AX8" s="11" t="s">
        <v>1</v>
      </c>
      <c r="AY8" s="11" t="s">
        <v>1</v>
      </c>
      <c r="AZ8" s="11" t="s">
        <v>1</v>
      </c>
      <c r="BA8" s="11" t="s">
        <v>1</v>
      </c>
      <c r="BB8" s="13" t="s">
        <v>138</v>
      </c>
      <c r="BC8" s="13" t="s">
        <v>1</v>
      </c>
      <c r="BD8" s="13" t="s">
        <v>1</v>
      </c>
      <c r="BE8" s="13" t="s">
        <v>1</v>
      </c>
      <c r="BF8" s="13" t="s">
        <v>1</v>
      </c>
      <c r="BG8" s="13" t="s">
        <v>1</v>
      </c>
      <c r="BH8" s="13" t="s">
        <v>1</v>
      </c>
      <c r="BI8" s="13" t="s">
        <v>1</v>
      </c>
      <c r="BJ8" s="13" t="s">
        <v>1</v>
      </c>
      <c r="BK8" s="13" t="s">
        <v>1</v>
      </c>
      <c r="BL8" s="13" t="s">
        <v>1</v>
      </c>
      <c r="BM8" s="13" t="s">
        <v>1</v>
      </c>
      <c r="BN8" s="13" t="s">
        <v>1</v>
      </c>
      <c r="BO8" s="13" t="s">
        <v>1</v>
      </c>
      <c r="BP8" s="13" t="s">
        <v>1</v>
      </c>
    </row>
    <row r="9">
      <c r="A9" s="7"/>
      <c r="B9" s="7"/>
      <c r="C9" s="9"/>
      <c r="D9" s="9"/>
      <c r="E9" s="11" t="s">
        <v>297</v>
      </c>
      <c r="F9" s="13" t="s">
        <v>302</v>
      </c>
      <c r="G9" s="13" t="s">
        <v>1</v>
      </c>
      <c r="H9" s="13" t="s">
        <v>1</v>
      </c>
      <c r="I9" s="13" t="s">
        <v>1</v>
      </c>
      <c r="J9" s="13" t="s">
        <v>1</v>
      </c>
      <c r="K9" s="13" t="s">
        <v>1</v>
      </c>
      <c r="L9" s="13" t="s">
        <v>1</v>
      </c>
      <c r="M9" s="13" t="s">
        <v>1</v>
      </c>
      <c r="N9" s="13" t="s">
        <v>1</v>
      </c>
      <c r="O9" s="13" t="s">
        <v>1</v>
      </c>
      <c r="P9" s="13" t="s">
        <v>1</v>
      </c>
      <c r="Q9" s="13" t="s">
        <v>1</v>
      </c>
      <c r="R9" s="13" t="s">
        <v>1</v>
      </c>
      <c r="S9" s="13" t="s">
        <v>1</v>
      </c>
      <c r="T9" s="13" t="s">
        <v>1</v>
      </c>
      <c r="U9" s="13" t="s">
        <v>1</v>
      </c>
      <c r="V9" s="13" t="s">
        <v>1</v>
      </c>
      <c r="W9" s="13" t="s">
        <v>1</v>
      </c>
      <c r="X9" s="15"/>
      <c r="Y9" s="15"/>
      <c r="Z9" s="15"/>
      <c r="AA9" s="15"/>
      <c r="AB9" s="15"/>
      <c r="AC9" s="15"/>
      <c r="AD9" s="15"/>
      <c r="AE9" s="15"/>
      <c r="AF9" s="15"/>
      <c r="AG9" s="15"/>
      <c r="AH9" s="7"/>
      <c r="AI9" s="7"/>
      <c r="AJ9" s="7" t="s">
        <v>311</v>
      </c>
      <c r="AK9" s="7" t="s">
        <v>1</v>
      </c>
      <c r="AL9" s="7" t="s">
        <v>1</v>
      </c>
      <c r="AM9" s="9"/>
      <c r="AN9" s="9"/>
      <c r="AO9" s="9"/>
      <c r="AP9" s="9"/>
      <c r="AQ9" s="9"/>
      <c r="AR9" s="9"/>
      <c r="AS9" s="9"/>
      <c r="AT9" s="11" t="s">
        <v>327</v>
      </c>
      <c r="AU9" s="11" t="s">
        <v>1</v>
      </c>
      <c r="AV9" s="11" t="s">
        <v>1</v>
      </c>
      <c r="AW9" s="11"/>
      <c r="AX9" s="11" t="s">
        <v>331</v>
      </c>
      <c r="AY9" s="11" t="s">
        <v>1</v>
      </c>
      <c r="AZ9" s="11" t="s">
        <v>1</v>
      </c>
      <c r="BA9" s="11" t="s">
        <v>1</v>
      </c>
      <c r="BB9" s="13"/>
      <c r="BC9" s="13"/>
      <c r="BD9" s="13"/>
      <c r="BE9" s="13" t="s">
        <v>333</v>
      </c>
      <c r="BF9" s="13" t="s">
        <v>1</v>
      </c>
      <c r="BG9" s="13" t="s">
        <v>1</v>
      </c>
      <c r="BH9" s="13" t="s">
        <v>1</v>
      </c>
      <c r="BI9" s="13" t="s">
        <v>1</v>
      </c>
      <c r="BJ9" s="13" t="s">
        <v>1</v>
      </c>
      <c r="BK9" s="13" t="s">
        <v>1</v>
      </c>
      <c r="BL9" s="13" t="s">
        <v>1</v>
      </c>
      <c r="BM9" s="13" t="s">
        <v>1</v>
      </c>
      <c r="BN9" s="13" t="s">
        <v>1</v>
      </c>
      <c r="BO9" s="13" t="s">
        <v>1</v>
      </c>
      <c r="BP9" s="13" t="s">
        <v>345</v>
      </c>
    </row>
    <row r="10">
      <c r="A10" s="8" t="s">
        <v>37</v>
      </c>
      <c r="B10" s="7" t="s">
        <v>32</v>
      </c>
      <c r="C10" s="9" t="s">
        <v>20</v>
      </c>
      <c r="D10" s="9" t="s">
        <v>27</v>
      </c>
      <c r="E10" s="12" t="s">
        <v>298</v>
      </c>
      <c r="F10" s="13" t="s">
        <v>303</v>
      </c>
      <c r="G10" s="13" t="s">
        <v>304</v>
      </c>
      <c r="H10" s="13" t="s">
        <v>366</v>
      </c>
      <c r="I10" s="13" t="s">
        <v>367</v>
      </c>
      <c r="J10" s="13" t="s">
        <v>368</v>
      </c>
      <c r="K10" s="13" t="s">
        <v>369</v>
      </c>
      <c r="L10" s="13" t="s">
        <v>370</v>
      </c>
      <c r="M10" s="13" t="s">
        <v>371</v>
      </c>
      <c r="N10" s="13" t="s">
        <v>372</v>
      </c>
      <c r="O10" s="13" t="s">
        <v>373</v>
      </c>
      <c r="P10" s="13" t="s">
        <v>374</v>
      </c>
      <c r="Q10" s="13" t="s">
        <v>307</v>
      </c>
      <c r="R10" s="13" t="s">
        <v>308</v>
      </c>
      <c r="S10" s="13" t="s">
        <v>375</v>
      </c>
      <c r="T10" s="13" t="s">
        <v>376</v>
      </c>
      <c r="U10" s="13" t="s">
        <v>377</v>
      </c>
      <c r="V10" s="13" t="s">
        <v>378</v>
      </c>
      <c r="W10" s="13" t="s">
        <v>385</v>
      </c>
      <c r="X10" s="15" t="s">
        <v>266</v>
      </c>
      <c r="Y10" s="16" t="s">
        <v>265</v>
      </c>
      <c r="Z10" s="15" t="s">
        <v>262</v>
      </c>
      <c r="AA10" s="16" t="s">
        <v>261</v>
      </c>
      <c r="AB10" s="16" t="s">
        <v>247</v>
      </c>
      <c r="AC10" s="16" t="s">
        <v>270</v>
      </c>
      <c r="AD10" s="16" t="s">
        <v>277</v>
      </c>
      <c r="AE10" s="15" t="s">
        <v>267</v>
      </c>
      <c r="AF10" s="15" t="s">
        <v>249</v>
      </c>
      <c r="AG10" s="15" t="s">
        <v>275</v>
      </c>
      <c r="AH10" s="7" t="s">
        <v>234</v>
      </c>
      <c r="AI10" s="7" t="s">
        <v>230</v>
      </c>
      <c r="AJ10" s="7" t="s">
        <v>312</v>
      </c>
      <c r="AK10" s="7" t="s">
        <v>313</v>
      </c>
      <c r="AL10" s="7" t="s">
        <v>314</v>
      </c>
      <c r="AM10" s="10" t="s">
        <v>208</v>
      </c>
      <c r="AN10" s="9" t="s">
        <v>225</v>
      </c>
      <c r="AO10" s="9" t="s">
        <v>215</v>
      </c>
      <c r="AP10" s="9" t="s">
        <v>219</v>
      </c>
      <c r="AQ10" s="9" t="s">
        <v>212</v>
      </c>
      <c r="AR10" s="9" t="s">
        <v>204</v>
      </c>
      <c r="AS10" s="9" t="s">
        <v>222</v>
      </c>
      <c r="AT10" s="11" t="s">
        <v>328</v>
      </c>
      <c r="AU10" s="11" t="s">
        <v>329</v>
      </c>
      <c r="AV10" s="11" t="s">
        <v>330</v>
      </c>
      <c r="AW10" s="11" t="s">
        <v>199</v>
      </c>
      <c r="AX10" s="11" t="s">
        <v>407</v>
      </c>
      <c r="AY10" s="11" t="s">
        <v>332</v>
      </c>
      <c r="AZ10" s="11" t="s">
        <v>408</v>
      </c>
      <c r="BA10" s="11" t="s">
        <v>409</v>
      </c>
      <c r="BB10" s="13" t="s">
        <v>170</v>
      </c>
      <c r="BC10" s="13" t="s">
        <v>163</v>
      </c>
      <c r="BD10" s="13" t="s">
        <v>160</v>
      </c>
      <c r="BE10" s="13" t="s">
        <v>334</v>
      </c>
      <c r="BF10" s="13" t="s">
        <v>335</v>
      </c>
      <c r="BG10" s="13" t="s">
        <v>336</v>
      </c>
      <c r="BH10" s="13" t="s">
        <v>337</v>
      </c>
      <c r="BI10" s="13" t="s">
        <v>338</v>
      </c>
      <c r="BJ10" s="13" t="s">
        <v>339</v>
      </c>
      <c r="BK10" s="13" t="s">
        <v>340</v>
      </c>
      <c r="BL10" s="13" t="s">
        <v>341</v>
      </c>
      <c r="BM10" s="13" t="s">
        <v>342</v>
      </c>
      <c r="BN10" s="13" t="s">
        <v>343</v>
      </c>
      <c r="BO10" s="13" t="s">
        <v>344</v>
      </c>
      <c r="BP10" s="13" t="s">
        <v>346</v>
      </c>
    </row>
  </sheetData>
  <autoFilter ref="A10:BP10"/>
  <mergeCells count="13">
    <mergeCell ref="A8:B8"/>
    <mergeCell ref="C8:D8"/>
    <mergeCell ref="F8:W8"/>
    <mergeCell ref="X8:AG8"/>
    <mergeCell ref="AH8:AL8"/>
    <mergeCell ref="AM8:AS8"/>
    <mergeCell ref="AT8:BA8"/>
    <mergeCell ref="BB8:BP8"/>
    <mergeCell ref="F9:W9"/>
    <mergeCell ref="AJ9:AL9"/>
    <mergeCell ref="AT9:AV9"/>
    <mergeCell ref="AX9:BA9"/>
    <mergeCell ref="BE9:BO9"/>
  </mergeCells>
  <dataValidations count="9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'DataValidation'!$A$15:$C$15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'DataValidation'!$A$15:$C$15</formula1>
    </dataValidation>
    <dataValidation type="list" sqref="F6" allowBlank="true" errorStyle="stop" showDropDown="false" showInputMessage="false" showErrorMessage="true" errorTitle="Wrong data" error="The value you entered is not valid. Select a value from the drop down">
      <formula1>'DataValidation'!$A$16:$F$16</formula1>
    </dataValidation>
    <dataValidation type="none" sqref="F10" allowBlank="true" errorStyle="stop" promptTitle="" prompt="Define interface type used for PLC logic_x000a_" showInputMessage="true"/>
    <dataValidation type="list" sqref="F11:F100001" allowBlank="true" errorStyle="stop" showDropDown="false" showInputMessage="false" showErrorMessage="true" errorTitle="Wrong data" error="The value you entered is not valid. Select a value from the drop down">
      <formula1>'DataValidation'!$A$16:$F$16</formula1>
    </dataValidation>
    <dataValidation type="none" sqref="G10" allowBlank="true" errorStyle="stop" promptTitle="" prompt="Parameter used to set up the Vacuum Turbo Pump DP Address." showInputMessage="true"/>
    <dataValidation type="none" sqref="H10" allowBlank="true" errorStyle="stop" promptTitle="" prompt="Parameter used to set up the fieldbus number." showInputMessage="true"/>
    <dataValidation type="none" sqref="I10" allowBlank="true" errorStyle="stop" promptTitle="" prompt="Parameter used to set up the Vacuum Turbo Pump output peripheral base address." showInputMessage="true"/>
    <dataValidation type="none" sqref="J10" allowBlank="true" errorStyle="stop" promptTitle="" prompt="Parameter used to set up the Vacuum Turbo Pump input peripheral base address._x000a__x000a_" showInputMessage="true"/>
    <dataValidation type="none" sqref="K10" allowBlank="true" errorStyle="stop" promptTitle="" prompt="Parameter used to set up the Vacuum Turbo Pump on status address if InterfaceType is 4 or 5 (IO)." showInputMessage="true"/>
    <dataValidation type="none" sqref="L10" allowBlank="true" errorStyle="stop" promptTitle="" prompt="Parameter used to set up the Vacuum Turbo Pump on status address if InterfaceType is 4 or 5 (IO)." showInputMessage="true"/>
    <dataValidation type="none" sqref="M10" allowBlank="true" errorStyle="stop" promptTitle="" prompt="Parameter used to set up the Vacuum Turbo Pump error status address if InterfaceType is 4 or 5 (IO)." showInputMessage="true"/>
    <dataValidation type="none" sqref="N10" allowBlank="true" errorStyle="stop" promptTitle="" prompt="Parameter used to set up the Vacuum Turbo Pump error status address if InterfaceType is 4 or 5 (IO)." showInputMessage="true"/>
    <dataValidation type="none" sqref="O10" allowBlank="true" errorStyle="stop" promptTitle="" prompt="Parameter used to set up the Vacuum Turbo Pump nominal status address if InterfaceType is 4 or 5 (IO)." showInputMessage="true"/>
    <dataValidation type="none" sqref="P10" allowBlank="true" errorStyle="stop" promptTitle="" prompt="Parameter used to set up the Vacuum Turbo Pump nominal status address if InterfaceType is 4 or 5 (IO)._x000d__x000a_" showInputMessage="true"/>
    <dataValidation type="none" sqref="Q10" allowBlank="true" errorStyle="stop" promptTitle="" prompt="Parameter used to set up the Vacuum Turbo Pump on output address if InterfaceType is 4 or 5 (IO)." showInputMessage="true"/>
    <dataValidation type="none" sqref="R10" allowBlank="true" errorStyle="stop" promptTitle="" prompt="Parameter used to set up the Vacuum Turbo Pump on output address if InterfaceType is 4 or 5 (IO)._x000d__x000a_" showInputMessage="true"/>
    <dataValidation type="none" sqref="S10" allowBlank="true" errorStyle="stop" promptTitle="" prompt="Parameter used to set up the Vacuum Turbo Pump Controller on output address if InterfaceType is 4 or 5 (IO)." showInputMessage="true"/>
    <dataValidation type="none" sqref="T10" allowBlank="true" errorStyle="stop" promptTitle="" prompt="Parameter used to set up the Vacuum Turbo Pump Controller on output address if InterfaceType is 4 or 5 (IO)._x000d__x000a_" showInputMessage="true"/>
    <dataValidation type="none" sqref="U10" allowBlank="true" errorStyle="stop" promptTitle="" prompt="Parameter used to set up the Vacuum Turbo Pump reset output address if InterfaceType is 4 or 5 (IO)." showInputMessage="true"/>
    <dataValidation type="none" sqref="V10" allowBlank="true" errorStyle="stop" promptTitle="" prompt="Parameter used to set up the Vacuum Turbo Pump reset output address if InterfaceType is 4 or 5 (IO)." showInputMessage="true"/>
    <dataValidation type="list" sqref="W6" allowBlank="true" errorStyle="stop" showDropDown="false" showInputMessage="false" showErrorMessage="true" errorTitle="Wrong data" error="The value you entered is not valid. Select a value from the drop down">
      <formula1>'DataValidation'!$A$17:$F$17</formula1>
    </dataValidation>
    <dataValidation type="none" sqref="W10" allowBlank="true" errorStyle="stop" promptTitle="" prompt=" Pump speed (Leybold Controllers)_x000a_" showInputMessage="true"/>
    <dataValidation type="list" sqref="W11:W100001" allowBlank="true" errorStyle="stop" showDropDown="false" showInputMessage="false" showErrorMessage="true" errorTitle="Wrong data" error="The value you entered is not valid. Select a value from the drop down">
      <formula1>'DataValidation'!$A$17:$F$17</formula1>
    </dataValidation>
    <dataValidation type="none" sqref="X10" allowBlank="true" errorStyle="stop" promptTitle="" prompt="Unit of the device to be displayed in SCADA" showInputMessage="true"/>
    <dataValidation type="none" sqref="Y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Z10" allowBlank="true" errorStyle="stop" promptTitle="" prompt="Unit of the device to be displayed in SCADA" showInputMessage="true"/>
    <dataValidation type="none" sqref="AA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B6" allowBlank="true" errorStyle="stop" showDropDown="false" showInputMessage="false" showErrorMessage="true" errorTitle="Wrong data" error="The value you entered is not valid. Select a value from the drop down">
      <formula1>'DataValidation'!$A$18:$G$18</formula1>
    </dataValidation>
    <dataValidation type="none" sqref="AB10" allowBlank="true" errorStyle="stop" promptTitle="" prompt="Define the controller model._x000d__x000a_" showInputMessage="true"/>
    <dataValidation type="list" sqref="AB11:AB100001" allowBlank="true" errorStyle="stop" showDropDown="false" showInputMessage="false" showErrorMessage="true" errorTitle="Wrong data" error="The value you entered is not valid. Select a value from the drop down">
      <formula1>'DataValidation'!$A$18:$G$18</formula1>
    </dataValidation>
    <dataValidation type="list" sqref="AC6" allowBlank="true" errorStyle="stop" showDropDown="false" showInputMessage="false" showErrorMessage="true" errorTitle="Wrong data" error="The value you entered is not valid. Select a value from the drop down">
      <formula1>'DataValidation'!$A$19:$Q$19</formula1>
    </dataValidation>
    <dataValidation type="none" sqref="AC10" allowBlank="true" errorStyle="stop" promptTitle="" prompt="Define turbomolecular pump model." showInputMessage="true"/>
    <dataValidation type="list" sqref="AC11:AC100001" allowBlank="true" errorStyle="stop" showDropDown="false" showInputMessage="false" showErrorMessage="true" errorTitle="Wrong data" error="The value you entered is not valid. Select a value from the drop down">
      <formula1>'DataValidation'!$A$19:$Q$19</formula1>
    </dataValidation>
    <dataValidation type="list" sqref="AD6" allowBlank="true" errorStyle="stop" showDropDown="false" showInputMessage="false" showErrorMessage="true" errorTitle="Wrong data" error="The value you entered is not valid. Select a value from the drop down">
      <formula1>'DataValidation'!$A$20:$A$20</formula1>
    </dataValidation>
    <dataValidation type="none" sqref="AD10" allowBlank="true" errorStyle="stop" promptTitle="" prompt="Define the widget type to display in the SCADA device tree overview only. _x000a_The widget displayed in the process panel will be selected when the user creates the panel." showInputMessage="true"/>
    <dataValidation type="list" sqref="AD11:AD100001" allowBlank="true" errorStyle="stop" showDropDown="false" showInputMessage="false" showErrorMessage="true" errorTitle="Wrong data" error="The value you entered is not valid. Select a value from the drop down">
      <formula1>'DataValidation'!$A$20:$A$20</formula1>
    </dataValidation>
    <dataValidation type="none" sqref="AE10" allowBlank="true" errorStyle="stop" promptTitle="" prompt="Define link between the device and an existing synoptic where it appears. The synoptic specified here can be accessed from the device right-click menu item &quot;Synoptic&quot;." showInputMessage="true"/>
    <dataValidation type="none" sqref="AF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G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H6"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If TRUE: the events of the device will be masked in SCADA and not diplayed or archived in the Event List._x000a_An 'event' is defined as a bit change in StsReg01 or StsReg02" showInputMessage="true"/>
    <dataValidation type="list" sqref="AH11:AH100001"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Define Access Control on the device to an existing SCADA Domain_x000a_Forbidden characters:  *[: &quot;'@`#$%^&amp;*?!;=+~(){}&lt;&gt;|]" showInputMessage="true"/>
    <dataValidation type="none" sqref="AJ10" allowBlank="true" errorStyle="stop" promptTitle="" prompt="Domain of the device. If empty, the domain will be the name of the application_x000a_Forbidden characters:  *[: &quot;'@`#$%^&amp;*?!,;=+~(){}&lt;&gt;|]" showInputMessage="true"/>
    <dataValidation type="none" sqref="AK10" allowBlank="true" errorStyle="stop" promptTitle="" prompt="Nature of the device. If empty, the nature will be the type of the device_x000a_Forbidden characters:  *[: &quot;'@`#$%^&amp;*?!,;=+~(){}&lt;&gt;|]" showInputMessage="true"/>
    <dataValidation type="none" sqref="AL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'DataValidation'!$A$21:$H$21</formula1>
    </dataValidation>
    <dataValidation type="none" sqref="AM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M11:AM100001" allowBlank="true" errorStyle="stop" showDropDown="false" showInputMessage="false" showErrorMessage="true" errorTitle="Wrong data" error="The value you entered is not valid. Select a value from the drop down">
      <formula1>'DataValidation'!$A$21:$H$21</formula1>
    </dataValidation>
    <dataValidation type="none" sqref="AN10" allowBlank="true" errorStyle="stop" promptTitle="" prompt="Time filter for the SCADA archiving of the engineering values of the object. Must be positive." showInputMessage="true"/>
    <dataValidation type="list" sqref="AO6" allowBlank="true" errorStyle="stop" showDropDown="false" showInputMessage="false" showErrorMessage="true" errorTitle="Wrong data" error="The value you entered is not valid. Select a value from the drop down">
      <formula1>'DataValidation'!$A$22:$B$22</formula1>
    </dataValidation>
    <dataValidation type="none" sqref="AO10" allowBlank="true" errorStyle="stop" promptTitle="" prompt="Deadband type (Relative or Absolute) of the deadband for the SCADA archiving of the engineering values of the object" showInputMessage="true"/>
    <dataValidation type="list" sqref="AO11:AO100001" allowBlank="true" errorStyle="stop" showDropDown="false" showInputMessage="false" showErrorMessage="true" errorTitle="Wrong data" error="The value you entered is not valid. Select a value from the drop down">
      <formula1>'DataValidation'!$A$22:$B$22</formula1>
    </dataValidation>
    <dataValidation type="none" sqref="AP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Q10" allowBlank="true" errorStyle="stop" promptTitle="" prompt="Name of the Boolean archive_x000a_Forbidden characters:  *[: &quot;'@`#$%^&amp;*?!,;=+~(){}&lt;&gt;|]" showInputMessage="true"/>
    <dataValidation type="none" sqref="AR10" allowBlank="true" errorStyle="stop" promptTitle="" prompt="Name of the analog archive_x000a_Forbidden characters:  *[: &quot;'@`#$%^&amp;*?!,;=+~(){}&lt;&gt;|]" showInputMessage="true"/>
    <dataValidation type="none" sqref="AS10" allowBlank="true" errorStyle="stop" promptTitle="" prompt="Name of the event archive_x000a_Forbidden characters:  *[: &quot;'@`#$%^&amp;*?!,;=+~(){}&lt;&gt;|]" showInputMessage="true"/>
    <dataValidation type="none" sqref="AT10" allowBlank="true" errorStyle="stop" promptTitle="" prompt="This Alarm message will follow rules defined in the corresponding SMS User Group (comma-separated list)" showInputMessage="true"/>
    <dataValidation type="list" sqref="AU6" allowBlank="true" errorStyle="stop" showDropDown="false" showInputMessage="false" showErrorMessage="true" errorTitle="Wrong data" error="The value you entered is not valid. Select a value from the drop down">
      <formula1>'DataValidation'!$A$1:$B$1</formula1>
    </dataValidation>
    <dataValidation type="none" sqref="AU10" allowBlank="true" errorStyle="stop" promptTitle="" prompt="The SCADA automatically performs the alarm acknowledge" showInputMessage="true"/>
    <dataValidation type="list" sqref="AU11:AU100001" allowBlank="true" errorStyle="stop" showDropDown="false" showInputMessage="false" showErrorMessage="true" errorTitle="Wrong data" error="The value you entered is not valid. Select a value from the drop down">
      <formula1>'DataValidation'!$A$1:$B$1</formula1>
    </dataValidation>
    <dataValidation type="list" sqref="AV6" allowBlank="true" errorStyle="stop" showDropDown="false" showInputMessage="false" showErrorMessage="true" errorTitle="Wrong data" error="The value you entered is not valid. Select a value from the drop down">
      <formula1>'DataValidation'!$A$1:$B$1</formula1>
    </dataValidation>
    <dataValidation type="none" sqref="AV10" allowBlank="true" errorStyle="stop" promptTitle="" prompt="Alarm signal is ignored by the SCADA" showInputMessage="true"/>
    <dataValidation type="list" sqref="AV11:AV100001" allowBlank="true" errorStyle="stop" showDropDown="false" showInputMessage="false" showErrorMessage="true" errorTitle="Wrong data" error="The value you entered is not valid. Select a value from the drop down">
      <formula1>'DataValidation'!$A$1:$B$1</formula1>
    </dataValidation>
    <dataValidation type="none" sqref="AW10" allowBlank="true" errorStyle="stop" promptTitle="" prompt="Message to display when alarm is set in SCADA" showInputMessage="true"/>
    <dataValidation type="none" sqref="AX10" allowBlank="true" errorStyle="stop" promptTitle="" prompt="High High (HH) Alarm Threshold_x000a_All defined thresholds must be ordered (HH&gt;H&gt;L&gt;LL)" showInputMessage="true"/>
    <dataValidation type="none" sqref="AY10" allowBlank="true" errorStyle="stop" promptTitle="" prompt="High (H) Alarm Threshold_x000a_All defined thresholds must be ordered (HH&gt;H&gt;L&gt;LL)" showInputMessage="true"/>
    <dataValidation type="none" sqref="AZ10" allowBlank="true" errorStyle="stop" promptTitle="" prompt="Low (L) Alarm Threshold_x000a_All defined thresholds must be ordered (HH&gt;H&gt;L&gt;LL)" showInputMessage="true"/>
    <dataValidation type="none" sqref="BA10" allowBlank="true" errorStyle="stop" promptTitle="" prompt="Low Low (LL) Alarm Threshold_x000a_All defined thresholds must be ordered (HH&gt;H&gt;L&gt;LL)"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10" ref="E7"/>
    <hyperlink display="Help" location="SpecDoc!A42" ref="F7"/>
    <hyperlink display="Help" location="SpecDoc!A22" ref="G7"/>
    <hyperlink display="Help" location="SpecDoc!A26" ref="H7"/>
    <hyperlink display="Help" location="SpecDoc!A94" ref="I7"/>
    <hyperlink display="Help" location="SpecDoc!A90" ref="J7"/>
    <hyperlink display="Help" location="SpecDoc!A74" ref="K7"/>
    <hyperlink display="Help" location="SpecDoc!A70" ref="L7"/>
    <hyperlink display="Help" location="SpecDoc!A34" ref="M7"/>
    <hyperlink display="Help" location="SpecDoc!A30" ref="N7"/>
    <hyperlink display="Help" location="SpecDoc!A50" ref="O7"/>
    <hyperlink display="Help" location="SpecDoc!A46" ref="P7"/>
    <hyperlink display="Help" location="SpecDoc!A58" ref="Q7"/>
    <hyperlink display="Help" location="SpecDoc!A54" ref="R7"/>
    <hyperlink display="Help" location="SpecDoc!A66" ref="S7"/>
    <hyperlink display="Help" location="SpecDoc!A62" ref="T7"/>
    <hyperlink display="Help" location="SpecDoc!A102" ref="U7"/>
    <hyperlink display="Help" location="SpecDoc!A98" ref="V7"/>
    <hyperlink display="Help" location="SpecDoc!A106" ref="W7"/>
    <hyperlink display="Help" location="SpecDoc!A390" ref="X7"/>
    <hyperlink display="Help" location="SpecDoc!A386" ref="Y7"/>
    <hyperlink display="Help" location="SpecDoc!A382" ref="Z7"/>
    <hyperlink display="Help" location="SpecDoc!A378" ref="AA7"/>
    <hyperlink display="Help" location="SpecDoc!A358" ref="AB7"/>
    <hyperlink display="Help" location="SpecDoc!A398" ref="AC7"/>
    <hyperlink display="Help" location="SpecDoc!A410" ref="AD7"/>
    <hyperlink display="Help" location="SpecDoc!A394" ref="AE7"/>
    <hyperlink display="Help" location="SpecDoc!A362" ref="AF7"/>
    <hyperlink display="Help" location="SpecDoc!A406" ref="AG7"/>
    <hyperlink display="Help" location="SpecDoc!A342" ref="AH7"/>
    <hyperlink display="Help" location="SpecDoc!A338" ref="AI7"/>
    <hyperlink display="Help" location="SpecDoc!A350" ref="AJ7"/>
    <hyperlink display="Help" location="SpecDoc!A354" ref="AK7"/>
    <hyperlink display="Help" location="SpecDoc!A346" ref="AL7"/>
    <hyperlink display="Help" location="SpecDoc!A314" ref="AM7"/>
    <hyperlink display="Help" location="SpecDoc!A334" ref="AN7"/>
    <hyperlink display="Help" location="SpecDoc!A322" ref="AO7"/>
    <hyperlink display="Help" location="SpecDoc!A326" ref="AP7"/>
    <hyperlink display="Help" location="SpecDoc!A318" ref="AQ7"/>
    <hyperlink display="Help" location="SpecDoc!A310" ref="AR7"/>
    <hyperlink display="Help" location="SpecDoc!A330" ref="AS7"/>
    <hyperlink display="Help" location="SpecDoc!A286" ref="AT7"/>
    <hyperlink display="Help" location="SpecDoc!A278" ref="AU7"/>
    <hyperlink display="Help" location="SpecDoc!A282" ref="AV7"/>
    <hyperlink display="Help" location="SpecDoc!A306" ref="AW7"/>
    <hyperlink display="Help" location="SpecDoc!A294" ref="AX7"/>
    <hyperlink display="Help" location="SpecDoc!A290" ref="AY7"/>
    <hyperlink display="Help" location="SpecDoc!A298" ref="AZ7"/>
    <hyperlink display="Help" location="SpecDoc!A302" ref="BA7"/>
    <hyperlink display="Help" location="SpecDoc!A274" ref="BB7"/>
    <hyperlink display="Help" location="SpecDoc!A266" ref="BC7"/>
    <hyperlink display="Help" location="SpecDoc!A262" ref="BD7"/>
    <hyperlink display="Help" location="SpecDoc!A218" ref="BE7"/>
    <hyperlink display="Help" location="SpecDoc!A226" ref="BF7"/>
    <hyperlink display="Help" location="SpecDoc!A230" ref="BG7"/>
    <hyperlink display="Help" location="SpecDoc!A234" ref="BH7"/>
    <hyperlink display="Help" location="SpecDoc!A238" ref="BI7"/>
    <hyperlink display="Help" location="SpecDoc!A242" ref="BJ7"/>
    <hyperlink display="Help" location="SpecDoc!A246" ref="BK7"/>
    <hyperlink display="Help" location="SpecDoc!A250" ref="BL7"/>
    <hyperlink display="Help" location="SpecDoc!A254" ref="BM7"/>
    <hyperlink display="Help" location="SpecDoc!A222" ref="BN7"/>
    <hyperlink display="Help" location="SpecDoc!A214" ref="BO7"/>
    <hyperlink display="Help" location="SpecDoc!A258" ref="BP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5.0703125" style="20"/>
    <col min="2" max="2" bestFit="true" customWidth="true" width="27.26171875" style="20"/>
    <col min="3" max="3" bestFit="true" customWidth="true" width="16.71484375" style="20"/>
    <col min="4" max="4" bestFit="true" customWidth="true" width="16.71484375" style="20"/>
    <col min="5" max="5" bestFit="true" customWidth="true" width="15.66796875" style="20"/>
    <col min="6" max="6" bestFit="true" customWidth="true" width="15.66796875" style="20"/>
    <col min="7" max="7" bestFit="true" customWidth="true" width="15.66796875" style="20"/>
    <col min="8" max="8" bestFit="true" customWidth="true" width="15.66796875" style="20"/>
    <col min="9" max="9" bestFit="true" customWidth="true" width="17.35546875" style="20"/>
    <col min="10" max="10" bestFit="true" customWidth="true" width="17.35546875" style="20"/>
    <col min="11" max="11" bestFit="true" customWidth="true" width="15.66796875" style="20"/>
    <col min="12" max="12" bestFit="true" customWidth="true" width="15.66796875" style="20"/>
    <col min="13" max="13" bestFit="true" customWidth="true" width="15.66796875" style="20"/>
    <col min="14" max="14" bestFit="true" customWidth="true" width="15.66796875" style="20"/>
    <col min="15" max="15" bestFit="true" customWidth="true" width="25.81640625" style="20"/>
    <col min="16" max="16" bestFit="true" customWidth="true" width="25.81640625" style="20"/>
    <col min="17" max="17" bestFit="true" customWidth="true" width="17.81640625" style="20"/>
    <col min="18" max="18" bestFit="true" customWidth="true" width="17.81640625" style="20"/>
    <col min="19" max="19" bestFit="true" customWidth="true" width="17.81640625" style="20"/>
    <col min="20" max="20" bestFit="true" customWidth="true" width="17.81640625" style="20"/>
    <col min="21" max="21" bestFit="true" customWidth="true" width="25.37109375" style="20"/>
    <col min="22" max="22" bestFit="true" customWidth="true" width="25.37109375" style="20"/>
    <col min="23" max="23" bestFit="true" customWidth="true" width="17.37109375" style="20"/>
    <col min="24" max="24" bestFit="true" customWidth="true" width="17.37109375" style="20"/>
    <col min="25" max="25" bestFit="true" customWidth="true" width="17.37109375" style="20"/>
    <col min="26" max="26" bestFit="true" customWidth="true" width="17.37109375" style="20"/>
    <col min="27" max="27" bestFit="true" customWidth="true" width="17.34375" style="20"/>
    <col min="28" max="28" bestFit="true" customWidth="true" width="13.55859375" style="20"/>
    <col min="29" max="29" bestFit="true" customWidth="true" width="13.55859375" style="20"/>
    <col min="30" max="30" bestFit="true" customWidth="true" width="13.55859375" style="20"/>
    <col min="31" max="31" bestFit="true" customWidth="true" width="13.55859375" style="20"/>
    <col min="32" max="32" bestFit="true" customWidth="true" width="16.1171875" style="20"/>
    <col min="33" max="33" bestFit="true" customWidth="true" width="15.609375" style="20"/>
    <col min="34" max="34" bestFit="true" customWidth="true" width="16.97265625" style="20"/>
    <col min="35" max="35" bestFit="true" customWidth="true" width="16.97265625" style="20"/>
    <col min="36" max="36" bestFit="true" customWidth="true" width="16.97265625" style="20"/>
    <col min="37" max="37" bestFit="true" customWidth="true" width="16.97265625" style="20"/>
    <col min="38" max="38" bestFit="true" customWidth="true" width="18.8359375" style="20"/>
    <col min="39" max="39" bestFit="true" customWidth="true" width="18.8359375" style="20"/>
    <col min="40" max="40" bestFit="true" customWidth="true" width="23.515625" style="20"/>
    <col min="41" max="41" bestFit="true" customWidth="true" width="23.515625" style="20"/>
    <col min="42" max="42" bestFit="true" customWidth="true" width="23.515625" style="20"/>
    <col min="43" max="43" bestFit="true" customWidth="true" width="20.78125" style="20"/>
    <col min="44" max="44" bestFit="true" customWidth="true" width="20.78125" style="20"/>
    <col min="45" max="45" bestFit="true" customWidth="true" width="20.78125" style="20"/>
    <col min="46" max="46" bestFit="true" customWidth="true" width="20.78125" style="20"/>
    <col min="47" max="47" bestFit="true" customWidth="true" width="21.3046875" style="20"/>
    <col min="48" max="48" bestFit="true" customWidth="true" width="18.29296875" style="20"/>
    <col min="49" max="49" bestFit="true" customWidth="true" width="18.29296875" style="20"/>
    <col min="50" max="50" bestFit="true" customWidth="true" width="18.29296875" style="20"/>
    <col min="51" max="51" bestFit="true" customWidth="true" width="18.29296875" style="20"/>
    <col min="52" max="52" bestFit="true" customWidth="true" width="18.29296875" style="20"/>
    <col min="53" max="53" bestFit="true" customWidth="true" width="18.29296875" style="20"/>
    <col min="54" max="54" bestFit="true" customWidth="true" width="18.29296875" style="20"/>
    <col min="55" max="55" bestFit="true" customWidth="true" width="18.29296875" style="20"/>
    <col min="56" max="56" bestFit="true" customWidth="true" width="18.29296875" style="20"/>
    <col min="57" max="57" bestFit="true" customWidth="true" width="18.29296875" style="20"/>
    <col min="58" max="58" bestFit="true" customWidth="true" width="18.29296875" style="20"/>
  </cols>
  <sheetData>
    <row r="1">
      <c r="A1" s="2" t="s">
        <v>37</v>
      </c>
      <c r="B1" s="2" t="s">
        <v>410</v>
      </c>
    </row>
    <row r="2">
      <c r="A2" s="2" t="s">
        <v>287</v>
      </c>
      <c r="B2" s="2" t="s">
        <v>288</v>
      </c>
    </row>
    <row r="3">
      <c r="A3" s="2" t="s">
        <v>289</v>
      </c>
      <c r="B3" s="2" t="s">
        <v>411</v>
      </c>
    </row>
    <row r="4">
      <c r="A4" s="2" t="s">
        <v>20</v>
      </c>
      <c r="B4" s="2" t="s">
        <v>412</v>
      </c>
    </row>
    <row r="5">
      <c r="A5" s="2" t="s">
        <v>13</v>
      </c>
      <c r="B5" s="2" t="s">
        <v>349</v>
      </c>
    </row>
    <row r="6">
      <c r="A6" s="2" t="s">
        <v>293</v>
      </c>
      <c r="B6" s="3"/>
      <c r="C6" s="3"/>
      <c r="D6" s="3"/>
      <c r="E6" s="3"/>
      <c r="F6" s="3"/>
      <c r="G6" s="3"/>
      <c r="H6" s="3"/>
      <c r="I6" s="3"/>
      <c r="J6" s="3"/>
      <c r="K6" s="3"/>
      <c r="L6" s="3"/>
      <c r="M6" s="3"/>
      <c r="N6" s="3"/>
      <c r="O6" s="3" t="s">
        <v>1</v>
      </c>
      <c r="P6" s="3" t="s">
        <v>1</v>
      </c>
      <c r="Q6" s="3" t="s">
        <v>1</v>
      </c>
      <c r="R6" s="3" t="s">
        <v>1</v>
      </c>
      <c r="S6" s="3" t="s">
        <v>1</v>
      </c>
      <c r="T6" s="3" t="s">
        <v>1</v>
      </c>
      <c r="U6" s="3" t="s">
        <v>1</v>
      </c>
      <c r="V6" s="3" t="s">
        <v>1</v>
      </c>
      <c r="W6" s="3" t="s">
        <v>1</v>
      </c>
      <c r="X6" s="3" t="s">
        <v>1</v>
      </c>
      <c r="Y6" s="3" t="s">
        <v>1</v>
      </c>
      <c r="Z6" s="3" t="s">
        <v>1</v>
      </c>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c r="AZ7" s="1" t="s">
        <v>294</v>
      </c>
      <c r="BA7" s="1" t="s">
        <v>294</v>
      </c>
      <c r="BB7" s="1" t="s">
        <v>294</v>
      </c>
      <c r="BC7" s="1" t="s">
        <v>294</v>
      </c>
      <c r="BD7" s="1" t="s">
        <v>294</v>
      </c>
      <c r="BE7" s="1" t="s">
        <v>294</v>
      </c>
      <c r="BF7" s="1" t="s">
        <v>294</v>
      </c>
    </row>
    <row r="8">
      <c r="A8" s="7" t="s">
        <v>31</v>
      </c>
      <c r="B8" s="7" t="s">
        <v>1</v>
      </c>
      <c r="C8" s="9" t="s">
        <v>19</v>
      </c>
      <c r="D8" s="9" t="s">
        <v>1</v>
      </c>
      <c r="E8" s="11" t="s">
        <v>85</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t="s">
        <v>41</v>
      </c>
      <c r="AC8" s="13" t="s">
        <v>1</v>
      </c>
      <c r="AD8" s="13" t="s">
        <v>1</v>
      </c>
      <c r="AE8" s="13" t="s">
        <v>1</v>
      </c>
      <c r="AF8" s="13" t="s">
        <v>1</v>
      </c>
      <c r="AG8" s="13" t="s">
        <v>1</v>
      </c>
      <c r="AH8" s="15" t="s">
        <v>246</v>
      </c>
      <c r="AI8" s="15" t="s">
        <v>1</v>
      </c>
      <c r="AJ8" s="15" t="s">
        <v>1</v>
      </c>
      <c r="AK8" s="15" t="s">
        <v>1</v>
      </c>
      <c r="AL8" s="7" t="s">
        <v>229</v>
      </c>
      <c r="AM8" s="7" t="s">
        <v>1</v>
      </c>
      <c r="AN8" s="7" t="s">
        <v>1</v>
      </c>
      <c r="AO8" s="7" t="s">
        <v>1</v>
      </c>
      <c r="AP8" s="7" t="s">
        <v>1</v>
      </c>
      <c r="AQ8" s="9" t="s">
        <v>203</v>
      </c>
      <c r="AR8" s="9" t="s">
        <v>1</v>
      </c>
      <c r="AS8" s="9" t="s">
        <v>1</v>
      </c>
      <c r="AT8" s="9" t="s">
        <v>1</v>
      </c>
      <c r="AU8" s="11" t="s">
        <v>279</v>
      </c>
      <c r="AV8" s="13" t="s">
        <v>138</v>
      </c>
      <c r="AW8" s="13" t="s">
        <v>1</v>
      </c>
      <c r="AX8" s="13" t="s">
        <v>1</v>
      </c>
      <c r="AY8" s="13" t="s">
        <v>1</v>
      </c>
      <c r="AZ8" s="13" t="s">
        <v>1</v>
      </c>
      <c r="BA8" s="13" t="s">
        <v>1</v>
      </c>
      <c r="BB8" s="13" t="s">
        <v>1</v>
      </c>
      <c r="BC8" s="13" t="s">
        <v>1</v>
      </c>
      <c r="BD8" s="13" t="s">
        <v>1</v>
      </c>
      <c r="BE8" s="13" t="s">
        <v>1</v>
      </c>
      <c r="BF8" s="13" t="s">
        <v>1</v>
      </c>
    </row>
    <row r="9">
      <c r="A9" s="7"/>
      <c r="B9" s="7"/>
      <c r="C9" s="9"/>
      <c r="D9" s="9"/>
      <c r="E9" s="11"/>
      <c r="F9" s="11"/>
      <c r="G9" s="11"/>
      <c r="H9" s="11"/>
      <c r="I9" s="11"/>
      <c r="J9" s="11"/>
      <c r="K9" s="11"/>
      <c r="L9" s="11"/>
      <c r="M9" s="11"/>
      <c r="N9" s="11"/>
      <c r="O9" s="11"/>
      <c r="P9" s="11"/>
      <c r="Q9" s="11"/>
      <c r="R9" s="11"/>
      <c r="S9" s="11"/>
      <c r="T9" s="11"/>
      <c r="U9" s="11"/>
      <c r="V9" s="11"/>
      <c r="W9" s="11"/>
      <c r="X9" s="11"/>
      <c r="Y9" s="11"/>
      <c r="Z9" s="11"/>
      <c r="AA9" s="11"/>
      <c r="AB9" s="13" t="s">
        <v>302</v>
      </c>
      <c r="AC9" s="13" t="s">
        <v>1</v>
      </c>
      <c r="AD9" s="13" t="s">
        <v>1</v>
      </c>
      <c r="AE9" s="13" t="s">
        <v>1</v>
      </c>
      <c r="AF9" s="13" t="s">
        <v>1</v>
      </c>
      <c r="AG9" s="13" t="s">
        <v>1</v>
      </c>
      <c r="AH9" s="15"/>
      <c r="AI9" s="15"/>
      <c r="AJ9" s="15"/>
      <c r="AK9" s="15"/>
      <c r="AL9" s="7"/>
      <c r="AM9" s="7"/>
      <c r="AN9" s="7" t="s">
        <v>311</v>
      </c>
      <c r="AO9" s="7" t="s">
        <v>1</v>
      </c>
      <c r="AP9" s="7" t="s">
        <v>1</v>
      </c>
      <c r="AQ9" s="9"/>
      <c r="AR9" s="9"/>
      <c r="AS9" s="9"/>
      <c r="AT9" s="9"/>
      <c r="AU9" s="11"/>
      <c r="AV9" s="13" t="s">
        <v>333</v>
      </c>
      <c r="AW9" s="13" t="s">
        <v>1</v>
      </c>
      <c r="AX9" s="13" t="s">
        <v>1</v>
      </c>
      <c r="AY9" s="13" t="s">
        <v>1</v>
      </c>
      <c r="AZ9" s="13" t="s">
        <v>1</v>
      </c>
      <c r="BA9" s="13" t="s">
        <v>1</v>
      </c>
      <c r="BB9" s="13" t="s">
        <v>1</v>
      </c>
      <c r="BC9" s="13" t="s">
        <v>1</v>
      </c>
      <c r="BD9" s="13" t="s">
        <v>1</v>
      </c>
      <c r="BE9" s="13" t="s">
        <v>1</v>
      </c>
      <c r="BF9" s="13" t="s">
        <v>1</v>
      </c>
    </row>
    <row r="10">
      <c r="A10" s="8" t="s">
        <v>37</v>
      </c>
      <c r="B10" s="7" t="s">
        <v>32</v>
      </c>
      <c r="C10" s="9" t="s">
        <v>20</v>
      </c>
      <c r="D10" s="9" t="s">
        <v>27</v>
      </c>
      <c r="E10" s="12" t="s">
        <v>126</v>
      </c>
      <c r="F10" s="12" t="s">
        <v>130</v>
      </c>
      <c r="G10" s="12" t="s">
        <v>131</v>
      </c>
      <c r="H10" s="12" t="s">
        <v>133</v>
      </c>
      <c r="I10" s="12" t="s">
        <v>128</v>
      </c>
      <c r="J10" s="12" t="s">
        <v>132</v>
      </c>
      <c r="K10" s="12" t="s">
        <v>105</v>
      </c>
      <c r="L10" s="12" t="s">
        <v>112</v>
      </c>
      <c r="M10" s="12" t="s">
        <v>118</v>
      </c>
      <c r="N10" s="12" t="s">
        <v>124</v>
      </c>
      <c r="O10" s="12" t="s">
        <v>86</v>
      </c>
      <c r="P10" s="12" t="s">
        <v>91</v>
      </c>
      <c r="Q10" s="12" t="s">
        <v>101</v>
      </c>
      <c r="R10" s="12" t="s">
        <v>108</v>
      </c>
      <c r="S10" s="12" t="s">
        <v>114</v>
      </c>
      <c r="T10" s="12" t="s">
        <v>120</v>
      </c>
      <c r="U10" s="12" t="s">
        <v>89</v>
      </c>
      <c r="V10" s="12" t="s">
        <v>92</v>
      </c>
      <c r="W10" s="12" t="s">
        <v>103</v>
      </c>
      <c r="X10" s="12" t="s">
        <v>110</v>
      </c>
      <c r="Y10" s="12" t="s">
        <v>116</v>
      </c>
      <c r="Z10" s="12" t="s">
        <v>122</v>
      </c>
      <c r="AA10" s="12" t="s">
        <v>94</v>
      </c>
      <c r="AB10" s="13" t="s">
        <v>303</v>
      </c>
      <c r="AC10" s="13" t="s">
        <v>304</v>
      </c>
      <c r="AD10" s="13" t="s">
        <v>366</v>
      </c>
      <c r="AE10" s="13" t="s">
        <v>305</v>
      </c>
      <c r="AF10" s="13" t="s">
        <v>419</v>
      </c>
      <c r="AG10" s="13" t="s">
        <v>420</v>
      </c>
      <c r="AH10" s="16" t="s">
        <v>277</v>
      </c>
      <c r="AI10" s="15" t="s">
        <v>267</v>
      </c>
      <c r="AJ10" s="15" t="s">
        <v>249</v>
      </c>
      <c r="AK10" s="15" t="s">
        <v>275</v>
      </c>
      <c r="AL10" s="7" t="s">
        <v>234</v>
      </c>
      <c r="AM10" s="7" t="s">
        <v>230</v>
      </c>
      <c r="AN10" s="7" t="s">
        <v>312</v>
      </c>
      <c r="AO10" s="7" t="s">
        <v>313</v>
      </c>
      <c r="AP10" s="7" t="s">
        <v>314</v>
      </c>
      <c r="AQ10" s="10" t="s">
        <v>208</v>
      </c>
      <c r="AR10" s="9" t="s">
        <v>212</v>
      </c>
      <c r="AS10" s="9" t="s">
        <v>204</v>
      </c>
      <c r="AT10" s="9" t="s">
        <v>222</v>
      </c>
      <c r="AU10" s="12" t="s">
        <v>215</v>
      </c>
      <c r="AV10" s="13" t="s">
        <v>334</v>
      </c>
      <c r="AW10" s="13" t="s">
        <v>335</v>
      </c>
      <c r="AX10" s="13" t="s">
        <v>336</v>
      </c>
      <c r="AY10" s="13" t="s">
        <v>337</v>
      </c>
      <c r="AZ10" s="13" t="s">
        <v>338</v>
      </c>
      <c r="BA10" s="13" t="s">
        <v>339</v>
      </c>
      <c r="BB10" s="13" t="s">
        <v>340</v>
      </c>
      <c r="BC10" s="13" t="s">
        <v>341</v>
      </c>
      <c r="BD10" s="13" t="s">
        <v>342</v>
      </c>
      <c r="BE10" s="13" t="s">
        <v>343</v>
      </c>
      <c r="BF10" s="13" t="s">
        <v>344</v>
      </c>
    </row>
  </sheetData>
  <autoFilter ref="A10:BF10"/>
  <mergeCells count="11">
    <mergeCell ref="A8:B8"/>
    <mergeCell ref="C8:D8"/>
    <mergeCell ref="E8:AA8"/>
    <mergeCell ref="AB8:AG8"/>
    <mergeCell ref="AH8:AK8"/>
    <mergeCell ref="AL8:AP8"/>
    <mergeCell ref="AQ8:AT8"/>
    <mergeCell ref="AV8:BF8"/>
    <mergeCell ref="AB9:AG9"/>
    <mergeCell ref="AN9:AP9"/>
    <mergeCell ref="AV9:BF9"/>
  </mergeCells>
  <dataValidations count="9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'DataValidation'!$A$23:$C$23</formula1>
    </dataValidation>
    <dataValidation type="none" sqref="E10" allowBlank="true" errorStyle="stop" promptTitle="" prompt="Default value for the gauge filter time_x000a_" showInputMessage="true"/>
    <dataValidation type="list" sqref="E11:E100001" allowBlank="true" errorStyle="stop" showDropDown="false" showInputMessage="false" showErrorMessage="true" errorTitle="Wrong data" error="The value you entered is not valid. Select a value from the drop down">
      <formula1>'DataValidation'!$A$23:$C$23</formula1>
    </dataValidation>
    <dataValidation type="list" sqref="F6" allowBlank="true" errorStyle="stop" showDropDown="false" showInputMessage="false" showErrorMessage="true" errorTitle="Wrong data" error="The value you entered is not valid. Select a value from the drop down">
      <formula1>'DataValidation'!$A$24:$C$24</formula1>
    </dataValidation>
    <dataValidation type="none" sqref="F10" allowBlank="true" errorStyle="stop" promptTitle="" prompt="Default value for the gauge filter time_x000a_" showInputMessage="true"/>
    <dataValidation type="list" sqref="F11:F100001" allowBlank="true" errorStyle="stop" showDropDown="false" showInputMessage="false" showErrorMessage="true" errorTitle="Wrong data" error="The value you entered is not valid. Select a value from the drop down">
      <formula1>'DataValidation'!$A$24:$C$24</formula1>
    </dataValidation>
    <dataValidation type="list" sqref="G6" allowBlank="true" errorStyle="stop" showDropDown="false" showInputMessage="false" showErrorMessage="true" errorTitle="Wrong data" error="The value you entered is not valid. Select a value from the drop down">
      <formula1>'DataValidation'!$A$25:$C$25</formula1>
    </dataValidation>
    <dataValidation type="none" sqref="G10" allowBlank="true" errorStyle="stop" promptTitle="" prompt="Default value for the gauge filter time_x000a_" showInputMessage="true"/>
    <dataValidation type="list" sqref="G11:G100001" allowBlank="true" errorStyle="stop" showDropDown="false" showInputMessage="false" showErrorMessage="true" errorTitle="Wrong data" error="The value you entered is not valid. Select a value from the drop down">
      <formula1>'DataValidation'!$A$25:$C$25</formula1>
    </dataValidation>
    <dataValidation type="list" sqref="H6" allowBlank="true" errorStyle="stop" showDropDown="false" showInputMessage="false" showErrorMessage="true" errorTitle="Wrong data" error="The value you entered is not valid. Select a value from the drop down">
      <formula1>'DataValidation'!$A$26:$C$26</formula1>
    </dataValidation>
    <dataValidation type="none" sqref="H10" allowBlank="true" errorStyle="stop" promptTitle="" prompt="Default value for the gauge filter time_x000a_" showInputMessage="true"/>
    <dataValidation type="list" sqref="H11:H100001" allowBlank="true" errorStyle="stop" showDropDown="false" showInputMessage="false" showErrorMessage="true" errorTitle="Wrong data" error="The value you entered is not valid. Select a value from the drop down">
      <formula1>'DataValidation'!$A$26:$C$26</formula1>
    </dataValidation>
    <dataValidation type="list" sqref="I6" allowBlank="true" errorStyle="stop" showDropDown="false" showInputMessage="false" showErrorMessage="true" errorTitle="Wrong data" error="The value you entered is not valid. Select a value from the drop down">
      <formula1>'DataValidation'!$A$27:$E$27</formula1>
    </dataValidation>
    <dataValidation type="none" sqref="I10" allowBlank="true" errorStyle="stop" promptTitle="" prompt="Default value for the gauge protect source_x000a__x000a_" showInputMessage="true"/>
    <dataValidation type="list" sqref="I11:I100001" allowBlank="true" errorStyle="stop" showDropDown="false" showInputMessage="false" showErrorMessage="true" errorTitle="Wrong data" error="The value you entered is not valid. Select a value from the drop down">
      <formula1>'DataValidation'!$A$27:$E$27</formula1>
    </dataValidation>
    <dataValidation type="list" sqref="J6" allowBlank="true" errorStyle="stop" showDropDown="false" showInputMessage="false" showErrorMessage="true" errorTitle="Wrong data" error="The value you entered is not valid. Select a value from the drop down">
      <formula1>'DataValidation'!$A$28:$E$28</formula1>
    </dataValidation>
    <dataValidation type="none" sqref="J10" allowBlank="true" errorStyle="stop" promptTitle="" prompt="Default value for the gauge protect source_x000a__x000a_" showInputMessage="true"/>
    <dataValidation type="list" sqref="J11:J100001" allowBlank="true" errorStyle="stop" showDropDown="false" showInputMessage="false" showErrorMessage="true" errorTitle="Wrong data" error="The value you entered is not valid. Select a value from the drop down">
      <formula1>'DataValidation'!$A$28:$E$28</formula1>
    </dataValidation>
    <dataValidation type="list" sqref="K6" allowBlank="true" errorStyle="stop" showDropDown="false" showInputMessage="false" showErrorMessage="true" errorTitle="Wrong data" error="The value you entered is not valid. Select a value from the drop down">
      <formula1>'DataValidation'!$A$29:$E$29</formula1>
    </dataValidation>
    <dataValidation type="none" sqref="K10" allowBlank="true" errorStyle="stop" promptTitle="" prompt="Default Realy 1 Source_x000a__x000a_" showInputMessage="true"/>
    <dataValidation type="list" sqref="K11:K100001" allowBlank="true" errorStyle="stop" showDropDown="false" showInputMessage="false" showErrorMessage="true" errorTitle="Wrong data" error="The value you entered is not valid. Select a value from the drop down">
      <formula1>'DataValidation'!$A$29:$E$29</formula1>
    </dataValidation>
    <dataValidation type="list" sqref="L6" allowBlank="true" errorStyle="stop" showDropDown="false" showInputMessage="false" showErrorMessage="true" errorTitle="Wrong data" error="The value you entered is not valid. Select a value from the drop down">
      <formula1>'DataValidation'!$A$30:$E$30</formula1>
    </dataValidation>
    <dataValidation type="none" sqref="L10" allowBlank="true" errorStyle="stop" promptTitle="" prompt="Default Realy 2 Source_x000a__x000a_" showInputMessage="true"/>
    <dataValidation type="list" sqref="L11:L100001" allowBlank="true" errorStyle="stop" showDropDown="false" showInputMessage="false" showErrorMessage="true" errorTitle="Wrong data" error="The value you entered is not valid. Select a value from the drop down">
      <formula1>'DataValidation'!$A$30:$E$30</formula1>
    </dataValidation>
    <dataValidation type="list" sqref="M6" allowBlank="true" errorStyle="stop" showDropDown="false" showInputMessage="false" showErrorMessage="true" errorTitle="Wrong data" error="The value you entered is not valid. Select a value from the drop down">
      <formula1>'DataValidation'!$A$31:$E$31</formula1>
    </dataValidation>
    <dataValidation type="none" sqref="M10" allowBlank="true" errorStyle="stop" promptTitle="" prompt="Default Realy 3 Source_x000a__x000a_" showInputMessage="true"/>
    <dataValidation type="list" sqref="M11:M100001" allowBlank="true" errorStyle="stop" showDropDown="false" showInputMessage="false" showErrorMessage="true" errorTitle="Wrong data" error="The value you entered is not valid. Select a value from the drop down">
      <formula1>'DataValidation'!$A$31:$E$31</formula1>
    </dataValidation>
    <dataValidation type="list" sqref="N6" allowBlank="true" errorStyle="stop" showDropDown="false" showInputMessage="false" showErrorMessage="true" errorTitle="Wrong data" error="The value you entered is not valid. Select a value from the drop down">
      <formula1>'DataValidation'!$A$32:$E$32</formula1>
    </dataValidation>
    <dataValidation type="none" sqref="N10" allowBlank="true" errorStyle="stop" promptTitle="" prompt="Default Realy 4 Source_x000a__x000a_" showInputMessage="true"/>
    <dataValidation type="list" sqref="N11:N100001" allowBlank="true" errorStyle="stop" showDropDown="false" showInputMessage="false" showErrorMessage="true" errorTitle="Wrong data" error="The value you entered is not valid. Select a value from the drop down">
      <formula1>'DataValidation'!$A$32:$E$32</formula1>
    </dataValidation>
    <dataValidation type="none" sqref="O10" allowBlank="true" errorStyle="stop" promptTitle="" prompt="Default Gauge Protect High Threshold_x000a__x000a_" showInputMessage="true"/>
    <dataValidation type="none" sqref="P10" allowBlank="true" errorStyle="stop" promptTitle="" prompt="Default Gauge Protect High Threshold_x000a__x000a_" showInputMessage="true"/>
    <dataValidation type="none" sqref="Q10" allowBlank="true" errorStyle="stop" promptTitle="" prompt="Default Relay 1 High Threshold_x000a__x000a_" showInputMessage="true"/>
    <dataValidation type="none" sqref="R10" allowBlank="true" errorStyle="stop" promptTitle="" prompt="Default Relay 2 High Threshold_x000a__x000a_" showInputMessage="true"/>
    <dataValidation type="none" sqref="S10" allowBlank="true" errorStyle="stop" promptTitle="" prompt="Default Relay 3 High Threshold_x000a__x000a_" showInputMessage="true"/>
    <dataValidation type="none" sqref="T10" allowBlank="true" errorStyle="stop" promptTitle="" prompt="Default Relay 4 High Threshold_x000a__x000a_" showInputMessage="true"/>
    <dataValidation type="none" sqref="U10" allowBlank="true" errorStyle="stop" promptTitle="" prompt="Default Gauge1 Protect Low Threshold_x000a__x000a_" showInputMessage="true"/>
    <dataValidation type="none" sqref="V10" allowBlank="true" errorStyle="stop" promptTitle="" prompt="Default Gauge3 Protect Low Threshold_x000a__x000a_" showInputMessage="true"/>
    <dataValidation type="none" sqref="W10" allowBlank="true" errorStyle="stop" promptTitle="" prompt="Default Relay 1 Low Threshold_x000a__x000a_" showInputMessage="true"/>
    <dataValidation type="none" sqref="X10" allowBlank="true" errorStyle="stop" promptTitle="" prompt="Default Relay 2 Low Threshold_x000a__x000a_" showInputMessage="true"/>
    <dataValidation type="none" sqref="Y10" allowBlank="true" errorStyle="stop" promptTitle="" prompt="Default Relay 3 Low Threshold_x000a__x000a_" showInputMessage="true"/>
    <dataValidation type="none" sqref="Z10" allowBlank="true" errorStyle="stop" promptTitle="" prompt="Default Relay 4 Low Threshold_x000a__x000a_" showInputMessage="true"/>
    <dataValidation type="list" sqref="AA6" allowBlank="true" errorStyle="stop" showDropDown="false" showInputMessage="false" showErrorMessage="true" errorTitle="Wrong data" error="The value you entered is not valid. Select a value from the drop down">
      <formula1>'DataValidation'!$A$33:$B$33</formula1>
    </dataValidation>
    <dataValidation type="none" sqref="AA10" allowBlank="true" errorStyle="stop" promptTitle="" prompt="Default Penning Gauges Under Range control: 0 (UR valid), 1: (UR not valid)_x000a__x000a_" showInputMessage="true"/>
    <dataValidation type="list" sqref="AA11:AA100001" allowBlank="true" errorStyle="stop" showDropDown="false" showInputMessage="false" showErrorMessage="true" errorTitle="Wrong data" error="The value you entered is not valid. Select a value from the drop down">
      <formula1>'DataValidation'!$A$33:$B$33</formula1>
    </dataValidation>
    <dataValidation type="list" sqref="AB6" allowBlank="true" errorStyle="stop" showDropDown="false" showInputMessage="false" showErrorMessage="true" errorTitle="Wrong data" error="The value you entered is not valid. Select a value from the drop down">
      <formula1>'DataValidation'!$A$34:$B$34</formula1>
    </dataValidation>
    <dataValidation type="none" sqref="AB10" allowBlank="true" errorStyle="stop" promptTitle="" prompt="Define interface type used for PLC logic." showInputMessage="true"/>
    <dataValidation type="list" sqref="AB11:AB100001" allowBlank="true" errorStyle="stop" showDropDown="false" showInputMessage="false" showErrorMessage="true" errorTitle="Wrong data" error="The value you entered is not valid. Select a value from the drop down">
      <formula1>'DataValidation'!$A$34:$B$34</formula1>
    </dataValidation>
    <dataValidation type="none" sqref="AC10" allowBlank="true" errorStyle="stop" promptTitle="" prompt="Profibud DP address_x000a_" showInputMessage="true"/>
    <dataValidation type="none" sqref="AD10" allowBlank="true" errorStyle="stop" promptTitle="" prompt="Profibud DP field bus number_x000a_" showInputMessage="true"/>
    <dataValidation type="none" sqref="AE10" allowBlank="true" errorStyle="stop" promptTitle="" prompt="Channel input address for controller status" showInputMessage="true"/>
    <dataValidation type="none" sqref="AF10" allowBlank="true" errorStyle="stop" promptTitle="" prompt="Channel output address for parameters" showInputMessage="true"/>
    <dataValidation type="none" sqref="AG10" allowBlank="true" errorStyle="stop" promptTitle="" prompt="Channel output address for gauge orders" showInputMessage="true"/>
    <dataValidation type="list" sqref="AH6" allowBlank="true" errorStyle="stop" showDropDown="false" showInputMessage="false" showErrorMessage="true" errorTitle="Wrong data" error="The value you entered is not valid. Select a value from the drop down">
      <formula1>'DataValidation'!$A$35:$A$35</formula1>
    </dataValidation>
    <dataValidation type="none" sqref="AH10" allowBlank="true" errorStyle="stop" promptTitle="" prompt="Define the widget type to display in the SCADA device tree overview only. _x000a_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'DataValidation'!$A$35:$A$35</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L6" allowBlank="true" errorStyle="stop" showDropDown="false" showInputMessage="false" showErrorMessage="true" errorTitle="Wrong data" error="The value you entered is not valid. Select a value from the drop down">
      <formula1>'DataValidation'!$A$1:$B$1</formula1>
    </dataValidation>
    <dataValidation type="none" sqref="AL10" allowBlank="true" errorStyle="stop" promptTitle="" prompt="If TRUE: the events of the device will be masked in SCADA and not diplayed or archived in the Event List._x000a_An 'event' is defined as a bit change in StsReg01 or StsReg02" showInputMessage="true"/>
    <dataValidation type="list" sqref="AL11:AL100001" allowBlank="true" errorStyle="stop" showDropDown="false" showInputMessage="false" showErrorMessage="true" errorTitle="Wrong data" error="The value you entered is not valid. Select a value from the drop down">
      <formula1>'DataValidation'!$A$1:$B$1</formula1>
    </dataValidation>
    <dataValidation type="none" sqref="AM10" allowBlank="true" errorStyle="stop" promptTitle="" prompt="Define Access Control on the device to an existing SCADA Domain_x000a_Forbidden characters:  *[: &quot;'@`#$%^&amp;*?!;=+~(){}&lt;&gt;|]" showInputMessage="true"/>
    <dataValidation type="none" sqref="AN10" allowBlank="true" errorStyle="stop" promptTitle="" prompt="Domain of the device. If empty, the domain will be the name of the application_x000a_Forbidden characters:  *[: &quot;'@`#$%^&amp;*?!,;=+~(){}&lt;&gt;|]" showInputMessage="true"/>
    <dataValidation type="none" sqref="AO10" allowBlank="true" errorStyle="stop" promptTitle="" prompt="Nature of the device. If empty, the nature will be the type of the device_x000a_Forbidden characters:  *[: &quot;'@`#$%^&amp;*?!,;=+~(){}&lt;&gt;|]" showInputMessage="true"/>
    <dataValidation type="none" sqref="A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Q6" allowBlank="true" errorStyle="stop" showDropDown="false" showInputMessage="false" showErrorMessage="true" errorTitle="Wrong data" error="The value you entered is not valid. Select a value from the drop down">
      <formula1>'DataValidation'!$A$36:$B$36</formula1>
    </dataValidation>
    <dataValidation type="none" sqref="AQ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Q11:AQ100001" allowBlank="true" errorStyle="stop" showDropDown="false" showInputMessage="false" showErrorMessage="true" errorTitle="Wrong data" error="The value you entered is not valid. Select a value from the drop down">
      <formula1>'DataValidation'!$A$36:$B$36</formula1>
    </dataValidation>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'DataValidation'!$A$37:$B$37</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'DataValidation'!$A$37:$B$37</formula1>
    </dataValidation>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s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186" ref="E7"/>
    <hyperlink display="Help" location="SpecDoc!A194" ref="F7"/>
    <hyperlink display="Help" location="SpecDoc!A198" ref="G7"/>
    <hyperlink display="Help" location="SpecDoc!A206" ref="H7"/>
    <hyperlink display="Help" location="SpecDoc!A190" ref="I7"/>
    <hyperlink display="Help" location="SpecDoc!A202" ref="J7"/>
    <hyperlink display="Help" location="SpecDoc!A146" ref="K7"/>
    <hyperlink display="Help" location="SpecDoc!A158" ref="L7"/>
    <hyperlink display="Help" location="SpecDoc!A170" ref="M7"/>
    <hyperlink display="Help" location="SpecDoc!A182" ref="N7"/>
    <hyperlink display="Help" location="SpecDoc!A110" ref="O7"/>
    <hyperlink display="Help" location="SpecDoc!A118" ref="P7"/>
    <hyperlink display="Help" location="SpecDoc!A138" ref="Q7"/>
    <hyperlink display="Help" location="SpecDoc!A150" ref="R7"/>
    <hyperlink display="Help" location="SpecDoc!A162" ref="S7"/>
    <hyperlink display="Help" location="SpecDoc!A174" ref="T7"/>
    <hyperlink display="Help" location="SpecDoc!A114" ref="U7"/>
    <hyperlink display="Help" location="SpecDoc!A122" ref="V7"/>
    <hyperlink display="Help" location="SpecDoc!A142" ref="W7"/>
    <hyperlink display="Help" location="SpecDoc!A154" ref="X7"/>
    <hyperlink display="Help" location="SpecDoc!A166" ref="Y7"/>
    <hyperlink display="Help" location="SpecDoc!A178" ref="Z7"/>
    <hyperlink display="Help" location="SpecDoc!A126" ref="AA7"/>
    <hyperlink display="Help" location="SpecDoc!A42" ref="AB7"/>
    <hyperlink display="Help" location="SpecDoc!A22" ref="AC7"/>
    <hyperlink display="Help" location="SpecDoc!A26" ref="AD7"/>
    <hyperlink display="Help" location="SpecDoc!A38" ref="AE7"/>
    <hyperlink display="Help" location="SpecDoc!A86" ref="AF7"/>
    <hyperlink display="Help" location="SpecDoc!A82" ref="AG7"/>
    <hyperlink display="Help" location="SpecDoc!A410" ref="AH7"/>
    <hyperlink display="Help" location="SpecDoc!A394" ref="AI7"/>
    <hyperlink display="Help" location="SpecDoc!A362" ref="AJ7"/>
    <hyperlink display="Help" location="SpecDoc!A406" ref="AK7"/>
    <hyperlink display="Help" location="SpecDoc!A342" ref="AL7"/>
    <hyperlink display="Help" location="SpecDoc!A338" ref="AM7"/>
    <hyperlink display="Help" location="SpecDoc!A350" ref="AN7"/>
    <hyperlink display="Help" location="SpecDoc!A354" ref="AO7"/>
    <hyperlink display="Help" location="SpecDoc!A346" ref="AP7"/>
    <hyperlink display="Help" location="SpecDoc!A314" ref="AQ7"/>
    <hyperlink display="Help" location="SpecDoc!A318" ref="AR7"/>
    <hyperlink display="Help" location="SpecDoc!A310" ref="AS7"/>
    <hyperlink display="Help" location="SpecDoc!A330" ref="AT7"/>
    <hyperlink display="Help" location="SpecDoc!A414" ref="AU7"/>
    <hyperlink display="Help" location="SpecDoc!A218" ref="AV7"/>
    <hyperlink display="Help" location="SpecDoc!A226" ref="AW7"/>
    <hyperlink display="Help" location="SpecDoc!A230" ref="AX7"/>
    <hyperlink display="Help" location="SpecDoc!A234" ref="AY7"/>
    <hyperlink display="Help" location="SpecDoc!A238" ref="AZ7"/>
    <hyperlink display="Help" location="SpecDoc!A242" ref="BA7"/>
    <hyperlink display="Help" location="SpecDoc!A246" ref="BB7"/>
    <hyperlink display="Help" location="SpecDoc!A250" ref="BC7"/>
    <hyperlink display="Help" location="SpecDoc!A254" ref="BD7"/>
    <hyperlink display="Help" location="SpecDoc!A222" ref="BE7"/>
    <hyperlink display="Help" location="SpecDoc!A214" ref="BF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2025-04-09T09:23:58Z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VG_F::deviceTypeName">
    <vt:lpwstr>VG_F</vt:lpwstr>
  </property>
  <property fmtid="{D5CDD505-2E9C-101B-9397-08002B2CF9AE}" pid="8" name="VG_F::packageName">
    <vt:lpwstr>Vacuum</vt:lpwstr>
  </property>
  <property fmtid="{D5CDD505-2E9C-101B-9397-08002B2CF9AE}" pid="9" name="VG_F::deviceType">
    <vt:bool>true</vt:bool>
  </property>
  <property fmtid="{D5CDD505-2E9C-101B-9397-08002B2CF9AE}" pid="10" name="VG_F::headerStart">
    <vt:i4>7</vt:i4>
  </property>
  <property fmtid="{D5CDD505-2E9C-101B-9397-08002B2CF9AE}" pid="11" name="VG_F::headerEnd">
    <vt:i4>10</vt:i4>
  </property>
  <property fmtid="{D5CDD505-2E9C-101B-9397-08002B2CF9AE}" pid="12" name="VG_F::defaultValueRow">
    <vt:i4>5</vt:i4>
  </property>
  <property fmtid="{D5CDD505-2E9C-101B-9397-08002B2CF9AE}" pid="13" name="VG_F::DeviceIdentification:Name::row">
    <vt:i4>9</vt:i4>
  </property>
  <property fmtid="{D5CDD505-2E9C-101B-9397-08002B2CF9AE}" pid="14" name="VG_F::DeviceIdentification:Name::col">
    <vt:i4>0</vt:i4>
  </property>
  <property fmtid="{D5CDD505-2E9C-101B-9397-08002B2CF9AE}" pid="15" name="VG_F::DeviceIdentification:Name::defaultValueRow">
    <vt:i4>-1</vt:i4>
  </property>
  <property fmtid="{D5CDD505-2E9C-101B-9397-08002B2CF9AE}" pid="16" name="VG_F::DeviceIdentification:Name::attributeName">
    <vt:lpwstr>DeviceIdentification:Name</vt:lpwstr>
  </property>
  <property fmtid="{D5CDD505-2E9C-101B-9397-08002B2CF9AE}" pid="17" name="VG_F::DeviceIdentification:Name::valueRequired">
    <vt:bool>true</vt:bool>
  </property>
  <property fmtid="{D5CDD505-2E9C-101B-9397-08002B2CF9AE}" pid="18" name="VG_F::DeviceIdentification:Name::caseSensitive">
    <vt:bool>false</vt:bool>
  </property>
  <property fmtid="{D5CDD505-2E9C-101B-9397-08002B2CF9AE}" pid="19" name="VG_F::DeviceIdentification:Name::primitiveType">
    <vt:lpwstr>STRING</vt:lpwstr>
  </property>
  <property fmtid="{D5CDD505-2E9C-101B-9397-08002B2CF9AE}" pid="20" name="VG_F::FEDeviceParameters:ParReg:Manual Restart after Full Stop::row">
    <vt:i4>9</vt:i4>
  </property>
  <property fmtid="{D5CDD505-2E9C-101B-9397-08002B2CF9AE}" pid="21" name="VG_F::FEDeviceParameters:ParReg:Manual Restart after Full Stop::col">
    <vt:i4>4</vt:i4>
  </property>
  <property fmtid="{D5CDD505-2E9C-101B-9397-08002B2CF9AE}" pid="22" name="VG_F::FEDeviceParameters:ParReg:Manual Restart after Full Stop::defaultValueRow">
    <vt:i4>5</vt:i4>
  </property>
  <property fmtid="{D5CDD505-2E9C-101B-9397-08002B2CF9AE}" pid="23" name="VG_F::FEDeviceParameters:ParReg:Manual Restart after Full Stop::attributeName">
    <vt:lpwstr>FEDeviceParameters:ParReg:Manual Restart after Full Stop</vt:lpwstr>
  </property>
  <property fmtid="{D5CDD505-2E9C-101B-9397-08002B2CF9AE}" pid="24" name="VG_F::FEDeviceParameters:ParReg:Manual Restart after Full Stop::valueRequired">
    <vt:bool>true</vt:bool>
  </property>
  <property fmtid="{D5CDD505-2E9C-101B-9397-08002B2CF9AE}" pid="25" name="VG_F::FEDeviceParameters:ParReg:Manual Restart after Full Stop::caseSensitive">
    <vt:bool>false</vt:bool>
  </property>
  <property fmtid="{D5CDD505-2E9C-101B-9397-08002B2CF9AE}" pid="26" name="VG_F::FEDeviceParameters:ParReg:Manual Restart after Full Stop::primitiveType">
    <vt:lpwstr>STRING</vt:lpwstr>
  </property>
  <property fmtid="{D5CDD505-2E9C-101B-9397-08002B2CF9AE}" pid="27" name="VG_F::SCADADeviceDataArchiving:Deadband Type::row">
    <vt:i4>9</vt:i4>
  </property>
  <property fmtid="{D5CDD505-2E9C-101B-9397-08002B2CF9AE}" pid="28" name="VG_F::SCADADeviceDataArchiving:Deadband Type::col">
    <vt:i4>27</vt:i4>
  </property>
  <property fmtid="{D5CDD505-2E9C-101B-9397-08002B2CF9AE}" pid="29" name="VG_F::SCADADeviceDataArchiving:Deadband Type::defaultValueRow">
    <vt:i4>5</vt:i4>
  </property>
  <property fmtid="{D5CDD505-2E9C-101B-9397-08002B2CF9AE}" pid="30" name="VG_F::SCADADeviceDataArchiving:Deadband Type::attributeName">
    <vt:lpwstr>SCADADeviceDataArchiving:Deadband Type</vt:lpwstr>
  </property>
  <property fmtid="{D5CDD505-2E9C-101B-9397-08002B2CF9AE}" pid="31" name="VG_F::SCADADeviceDataArchiving:Deadband Type::valueRequired">
    <vt:bool>false</vt:bool>
  </property>
  <property fmtid="{D5CDD505-2E9C-101B-9397-08002B2CF9AE}" pid="32" name="VG_F::SCADADeviceDataArchiving:Deadband Type::caseSensitive">
    <vt:bool>false</vt:bool>
  </property>
  <property fmtid="{D5CDD505-2E9C-101B-9397-08002B2CF9AE}" pid="33" name="VG_F::SCADADeviceDataArchiving:Deadband Type::primitiveType">
    <vt:lpwstr>STRING</vt:lpwstr>
  </property>
  <property fmtid="{D5CDD505-2E9C-101B-9397-08002B2CF9AE}" pid="34" name="VG_F::SCADADeviceDataArchiving:Analog Archive::row">
    <vt:i4>9</vt:i4>
  </property>
  <property fmtid="{D5CDD505-2E9C-101B-9397-08002B2CF9AE}" pid="35" name="VG_F::SCADADeviceDataArchiving:Analog Archive::col">
    <vt:i4>30</vt:i4>
  </property>
  <property fmtid="{D5CDD505-2E9C-101B-9397-08002B2CF9AE}" pid="36" name="VG_F::SCADADeviceDataArchiving:Analog Archive::defaultValueRow">
    <vt:i4>5</vt:i4>
  </property>
  <property fmtid="{D5CDD505-2E9C-101B-9397-08002B2CF9AE}" pid="37" name="VG_F::SCADADeviceDataArchiving:Analog Archive::attributeName">
    <vt:lpwstr>SCADADeviceDataArchiving:Analog Archive</vt:lpwstr>
  </property>
  <property fmtid="{D5CDD505-2E9C-101B-9397-08002B2CF9AE}" pid="38" name="VG_F::SCADADeviceDataArchiving:Analog Archive::valueRequired">
    <vt:bool>false</vt:bool>
  </property>
  <property fmtid="{D5CDD505-2E9C-101B-9397-08002B2CF9AE}" pid="39" name="VG_F::SCADADeviceDataArchiving:Analog Archive::caseSensitive">
    <vt:bool>false</vt:bool>
  </property>
  <property fmtid="{D5CDD505-2E9C-101B-9397-08002B2CF9AE}" pid="40" name="VG_F::SCADADeviceDataArchiving:Analog Archive::primitiveType">
    <vt:lpwstr>STRING</vt:lpwstr>
  </property>
  <property fmtid="{D5CDD505-2E9C-101B-9397-08002B2CF9AE}" pid="41" name="VG_F::FEDeviceParameters:Default Protect High Threshold::row">
    <vt:i4>9</vt:i4>
  </property>
  <property fmtid="{D5CDD505-2E9C-101B-9397-08002B2CF9AE}" pid="42" name="VG_F::FEDeviceParameters:Default Protect High Threshold::col">
    <vt:i4>5</vt:i4>
  </property>
  <property fmtid="{D5CDD505-2E9C-101B-9397-08002B2CF9AE}" pid="43" name="VG_F::FEDeviceParameters:Default Protect High Threshold::defaultValueRow">
    <vt:i4>5</vt:i4>
  </property>
  <property fmtid="{D5CDD505-2E9C-101B-9397-08002B2CF9AE}" pid="44" name="VG_F::FEDeviceParameters:Default Protect High Threshold::attributeName">
    <vt:lpwstr>FEDeviceParameters:Default Protect High Threshold</vt:lpwstr>
  </property>
  <property fmtid="{D5CDD505-2E9C-101B-9397-08002B2CF9AE}" pid="45" name="VG_F::FEDeviceParameters:Default Protect High Threshold::valueRequired">
    <vt:bool>true</vt:bool>
  </property>
  <property fmtid="{D5CDD505-2E9C-101B-9397-08002B2CF9AE}" pid="46" name="VG_F::FEDeviceParameters:Default Protect High Threshold::caseSensitive">
    <vt:bool>false</vt:bool>
  </property>
  <property fmtid="{D5CDD505-2E9C-101B-9397-08002B2CF9AE}" pid="47" name="VG_F::FEDeviceParameters:Default Protect High Threshold::primitiveType">
    <vt:lpwstr>FLOAT32</vt:lpwstr>
  </property>
  <property fmtid="{D5CDD505-2E9C-101B-9397-08002B2CF9AE}" pid="48" name="VG_F::LogicDeviceDefinitions:CustomLogicSections:DL User Template::row">
    <vt:i4>9</vt:i4>
  </property>
  <property fmtid="{D5CDD505-2E9C-101B-9397-08002B2CF9AE}" pid="49" name="VG_F::LogicDeviceDefinitions:CustomLogicSections:DL User Template::col">
    <vt:i4>53</vt:i4>
  </property>
  <property fmtid="{D5CDD505-2E9C-101B-9397-08002B2CF9AE}" pid="50" name="VG_F::LogicDeviceDefinitions:CustomLogicSections:DL User Template::defaultValueRow">
    <vt:i4>5</vt:i4>
  </property>
  <property fmtid="{D5CDD505-2E9C-101B-9397-08002B2CF9AE}" pid="51" name="VG_F::LogicDeviceDefinitions:CustomLogicSections:DL User Template::attributeName">
    <vt:lpwstr>LogicDeviceDefinitions:CustomLogicSections:DL User Template</vt:lpwstr>
  </property>
  <property fmtid="{D5CDD505-2E9C-101B-9397-08002B2CF9AE}" pid="52" name="VG_F::LogicDeviceDefinitions:CustomLogicSections:DL User Template::valueRequired">
    <vt:bool>false</vt:bool>
  </property>
  <property fmtid="{D5CDD505-2E9C-101B-9397-08002B2CF9AE}" pid="53" name="VG_F::LogicDeviceDefinitions:CustomLogicSections:DL User Template::caseSensitive">
    <vt:bool>false</vt:bool>
  </property>
  <property fmtid="{D5CDD505-2E9C-101B-9397-08002B2CF9AE}" pid="54" name="VG_F::LogicDeviceDefinitions:CustomLogicSections:DL User Template::primitiveType">
    <vt:lpwstr>STRING</vt:lpwstr>
  </property>
  <property fmtid="{D5CDD505-2E9C-101B-9397-08002B2CF9AE}" pid="55" name="VG_F::SCADADeviceDataArchiving:Event Archive::row">
    <vt:i4>9</vt:i4>
  </property>
  <property fmtid="{D5CDD505-2E9C-101B-9397-08002B2CF9AE}" pid="56" name="VG_F::SCADADeviceDataArchiving:Event Archive::col">
    <vt:i4>31</vt:i4>
  </property>
  <property fmtid="{D5CDD505-2E9C-101B-9397-08002B2CF9AE}" pid="57" name="VG_F::SCADADeviceDataArchiving:Event Archive::defaultValueRow">
    <vt:i4>5</vt:i4>
  </property>
  <property fmtid="{D5CDD505-2E9C-101B-9397-08002B2CF9AE}" pid="58" name="VG_F::SCADADeviceDataArchiving:Event Archive::attributeName">
    <vt:lpwstr>SCADADeviceDataArchiving:Event Archive</vt:lpwstr>
  </property>
  <property fmtid="{D5CDD505-2E9C-101B-9397-08002B2CF9AE}" pid="59" name="VG_F::SCADADeviceDataArchiving:Event Archive::valueRequired">
    <vt:bool>false</vt:bool>
  </property>
  <property fmtid="{D5CDD505-2E9C-101B-9397-08002B2CF9AE}" pid="60" name="VG_F::SCADADeviceDataArchiving:Event Archive::caseSensitive">
    <vt:bool>false</vt:bool>
  </property>
  <property fmtid="{D5CDD505-2E9C-101B-9397-08002B2CF9AE}" pid="61" name="VG_F::SCADADeviceDataArchiving:Event Archive::primitiveType">
    <vt:lpwstr>STRING</vt:lpwstr>
  </property>
  <property fmtid="{D5CDD505-2E9C-101B-9397-08002B2CF9AE}" pid="62" name="VG_F::SCADADeviceAlarms:Analog Thresholds:H Warning::row">
    <vt:i4>9</vt:i4>
  </property>
  <property fmtid="{D5CDD505-2E9C-101B-9397-08002B2CF9AE}" pid="63" name="VG_F::SCADADeviceAlarms:Analog Thresholds:H Warning::col">
    <vt:i4>38</vt:i4>
  </property>
  <property fmtid="{D5CDD505-2E9C-101B-9397-08002B2CF9AE}" pid="64" name="VG_F::SCADADeviceAlarms:Analog Thresholds:H Warning::defaultValueRow">
    <vt:i4>5</vt:i4>
  </property>
  <property fmtid="{D5CDD505-2E9C-101B-9397-08002B2CF9AE}" pid="65" name="VG_F::SCADADeviceAlarms:Analog Thresholds:H Warning::attributeName">
    <vt:lpwstr>SCADADeviceAlarms:Analog Thresholds:H Warning</vt:lpwstr>
  </property>
  <property fmtid="{D5CDD505-2E9C-101B-9397-08002B2CF9AE}" pid="66" name="VG_F::SCADADeviceAlarms:Analog Thresholds:H Warning::valueRequired">
    <vt:bool>false</vt:bool>
  </property>
  <property fmtid="{D5CDD505-2E9C-101B-9397-08002B2CF9AE}" pid="67" name="VG_F::SCADADeviceAlarms:Analog Thresholds:H Warning::caseSensitive">
    <vt:bool>false</vt:bool>
  </property>
  <property fmtid="{D5CDD505-2E9C-101B-9397-08002B2CF9AE}" pid="68" name="VG_F::SCADADeviceAlarms:Analog Thresholds:H Warning::primitiveType">
    <vt:lpwstr>STRING</vt:lpwstr>
  </property>
  <property fmtid="{D5CDD505-2E9C-101B-9397-08002B2CF9AE}" pid="69" name="VG_F::FEDeviceIOConfig:FEChannel:InterfaceType::row">
    <vt:i4>9</vt:i4>
  </property>
  <property fmtid="{D5CDD505-2E9C-101B-9397-08002B2CF9AE}" pid="70" name="VG_F::FEDeviceIOConfig:FEChannel:InterfaceType::col">
    <vt:i4>7</vt:i4>
  </property>
  <property fmtid="{D5CDD505-2E9C-101B-9397-08002B2CF9AE}" pid="71" name="VG_F::FEDeviceIOConfig:FEChannel:InterfaceType::defaultValueRow">
    <vt:i4>5</vt:i4>
  </property>
  <property fmtid="{D5CDD505-2E9C-101B-9397-08002B2CF9AE}" pid="72" name="VG_F::FEDeviceIOConfig:FEChannel:InterfaceType::attributeName">
    <vt:lpwstr>FEDeviceIOConfig:FEChannel:InterfaceType</vt:lpwstr>
  </property>
  <property fmtid="{D5CDD505-2E9C-101B-9397-08002B2CF9AE}" pid="73" name="VG_F::FEDeviceIOConfig:FEChannel:InterfaceType::valueRequired">
    <vt:bool>false</vt:bool>
  </property>
  <property fmtid="{D5CDD505-2E9C-101B-9397-08002B2CF9AE}" pid="74" name="VG_F::FEDeviceIOConfig:FEChannel:InterfaceType::caseSensitive">
    <vt:bool>false</vt:bool>
  </property>
  <property fmtid="{D5CDD505-2E9C-101B-9397-08002B2CF9AE}" pid="75" name="VG_F::FEDeviceIOConfig:FEChannel:InterfaceType::primitiveType">
    <vt:lpwstr>STRING</vt:lpwstr>
  </property>
  <property fmtid="{D5CDD505-2E9C-101B-9397-08002B2CF9AE}" pid="76" name="VG_F::FEDeviceIOConfig:FEChannel:OutputAddress::row">
    <vt:i4>9</vt:i4>
  </property>
  <property fmtid="{D5CDD505-2E9C-101B-9397-08002B2CF9AE}" pid="77" name="VG_F::FEDeviceIOConfig:FEChannel:OutputAddress::col">
    <vt:i4>10</vt:i4>
  </property>
  <property fmtid="{D5CDD505-2E9C-101B-9397-08002B2CF9AE}" pid="78" name="VG_F::FEDeviceIOConfig:FEChannel:OutputAddress::defaultValueRow">
    <vt:i4>5</vt:i4>
  </property>
  <property fmtid="{D5CDD505-2E9C-101B-9397-08002B2CF9AE}" pid="79" name="VG_F::FEDeviceIOConfig:FEChannel:OutputAddress::attributeName">
    <vt:lpwstr>FEDeviceIOConfig:FEChannel:OutputAddress</vt:lpwstr>
  </property>
  <property fmtid="{D5CDD505-2E9C-101B-9397-08002B2CF9AE}" pid="80" name="VG_F::FEDeviceIOConfig:FEChannel:OutputAddress::valueRequired">
    <vt:bool>false</vt:bool>
  </property>
  <property fmtid="{D5CDD505-2E9C-101B-9397-08002B2CF9AE}" pid="81" name="VG_F::FEDeviceIOConfig:FEChannel:OutputAddress::caseSensitive">
    <vt:bool>false</vt:bool>
  </property>
  <property fmtid="{D5CDD505-2E9C-101B-9397-08002B2CF9AE}" pid="82" name="VG_F::FEDeviceIOConfig:FEChannel:OutputAddress::primitiveType">
    <vt:lpwstr>INT32</vt:lpwstr>
  </property>
  <property fmtid="{D5CDD505-2E9C-101B-9397-08002B2CF9AE}" pid="83" name="VG_F::SCADADeviceFunctionals:SCADADeviceClassificationTags:Nature::row">
    <vt:i4>9</vt:i4>
  </property>
  <property fmtid="{D5CDD505-2E9C-101B-9397-08002B2CF9AE}" pid="84" name="VG_F::SCADADeviceFunctionals:SCADADeviceClassificationTags:Nature::col">
    <vt:i4>23</vt:i4>
  </property>
  <property fmtid="{D5CDD505-2E9C-101B-9397-08002B2CF9AE}" pid="85" name="VG_F::SCADADeviceFunctionals:SCADADeviceClassificationTags:Nature::defaultValueRow">
    <vt:i4>5</vt:i4>
  </property>
  <property fmtid="{D5CDD505-2E9C-101B-9397-08002B2CF9AE}" pid="86" name="VG_F::SCADADeviceFunctionals:SCADADeviceClassificationTags:Nature::attributeName">
    <vt:lpwstr>SCADADeviceFunctionals:SCADADeviceClassificationTags:Nature</vt:lpwstr>
  </property>
  <property fmtid="{D5CDD505-2E9C-101B-9397-08002B2CF9AE}" pid="87" name="VG_F::SCADADeviceFunctionals:SCADADeviceClassificationTags:Nature::valueRequired">
    <vt:bool>false</vt:bool>
  </property>
  <property fmtid="{D5CDD505-2E9C-101B-9397-08002B2CF9AE}" pid="88" name="VG_F::SCADADeviceFunctionals:SCADADeviceClassificationTags:Nature::caseSensitive">
    <vt:bool>false</vt:bool>
  </property>
  <property fmtid="{D5CDD505-2E9C-101B-9397-08002B2CF9AE}" pid="89" name="VG_F::SCADADeviceFunctionals:SCADADeviceClassificationTags:Nature::primitiveType">
    <vt:lpwstr>STRING</vt:lpwstr>
  </property>
  <property fmtid="{D5CDD505-2E9C-101B-9397-08002B2CF9AE}" pid="90" name="VG_F::DeviceDocumentation:Remarks::row">
    <vt:i4>9</vt:i4>
  </property>
  <property fmtid="{D5CDD505-2E9C-101B-9397-08002B2CF9AE}" pid="91" name="VG_F::DeviceDocumentation:Remarks::col">
    <vt:i4>3</vt:i4>
  </property>
  <property fmtid="{D5CDD505-2E9C-101B-9397-08002B2CF9AE}" pid="92" name="VG_F::DeviceDocumentation:Remarks::defaultValueRow">
    <vt:i4>5</vt:i4>
  </property>
  <property fmtid="{D5CDD505-2E9C-101B-9397-08002B2CF9AE}" pid="93" name="VG_F::DeviceDocumentation:Remarks::attributeName">
    <vt:lpwstr>DeviceDocumentation:Remarks</vt:lpwstr>
  </property>
  <property fmtid="{D5CDD505-2E9C-101B-9397-08002B2CF9AE}" pid="94" name="VG_F::DeviceDocumentation:Remarks::valueRequired">
    <vt:bool>false</vt:bool>
  </property>
  <property fmtid="{D5CDD505-2E9C-101B-9397-08002B2CF9AE}" pid="95" name="VG_F::DeviceDocumentation:Remarks::caseSensitive">
    <vt:bool>false</vt:bool>
  </property>
  <property fmtid="{D5CDD505-2E9C-101B-9397-08002B2CF9AE}" pid="96" name="VG_F::DeviceDocumentation:Remarks::primitiveType">
    <vt:lpwstr>STRING</vt:lpwstr>
  </property>
  <property fmtid="{D5CDD505-2E9C-101B-9397-08002B2CF9AE}" pid="97" name="VG_F::SCADADeviceGraphics:Disable::row">
    <vt:i4>9</vt:i4>
  </property>
  <property fmtid="{D5CDD505-2E9C-101B-9397-08002B2CF9AE}" pid="98" name="VG_F::SCADADeviceGraphics:Disable::col">
    <vt:i4>15</vt:i4>
  </property>
  <property fmtid="{D5CDD505-2E9C-101B-9397-08002B2CF9AE}" pid="99" name="VG_F::SCADADeviceGraphics:Disable::defaultValueRow">
    <vt:i4>5</vt:i4>
  </property>
  <property fmtid="{D5CDD505-2E9C-101B-9397-08002B2CF9AE}" pid="100" name="VG_F::SCADADeviceGraphics:Disable::attributeName">
    <vt:lpwstr>SCADADeviceGraphics:Disable</vt:lpwstr>
  </property>
  <property fmtid="{D5CDD505-2E9C-101B-9397-08002B2CF9AE}" pid="101" name="VG_F::SCADADeviceGraphics:Disable::valueRequired">
    <vt:bool>false</vt:bool>
  </property>
  <property fmtid="{D5CDD505-2E9C-101B-9397-08002B2CF9AE}" pid="102" name="VG_F::SCADADeviceGraphics:Disable::caseSensitive">
    <vt:bool>false</vt:bool>
  </property>
  <property fmtid="{D5CDD505-2E9C-101B-9397-08002B2CF9AE}" pid="103" name="VG_F::SCADADeviceGraphics:Disable::primitiveType">
    <vt:lpwstr>BOOLEAN</vt:lpwstr>
  </property>
  <property fmtid="{D5CDD505-2E9C-101B-9397-08002B2CF9AE}" pid="104" name="VG_F::SCADADriverDataSmoothing:Deadband Type::row">
    <vt:i4>9</vt:i4>
  </property>
  <property fmtid="{D5CDD505-2E9C-101B-9397-08002B2CF9AE}" pid="105" name="VG_F::SCADADriverDataSmoothing:Deadband Type::col">
    <vt:i4>32</vt:i4>
  </property>
  <property fmtid="{D5CDD505-2E9C-101B-9397-08002B2CF9AE}" pid="106" name="VG_F::SCADADriverDataSmoothing:Deadband Type::defaultValueRow">
    <vt:i4>5</vt:i4>
  </property>
  <property fmtid="{D5CDD505-2E9C-101B-9397-08002B2CF9AE}" pid="107" name="VG_F::SCADADriverDataSmoothing:Deadband Type::attributeName">
    <vt:lpwstr>SCADADriverDataSmoothing:Deadband Type</vt:lpwstr>
  </property>
  <property fmtid="{D5CDD505-2E9C-101B-9397-08002B2CF9AE}" pid="108" name="VG_F::SCADADriverDataSmoothing:Deadband Type::valueRequired">
    <vt:bool>true</vt:bool>
  </property>
  <property fmtid="{D5CDD505-2E9C-101B-9397-08002B2CF9AE}" pid="109" name="VG_F::SCADADriverDataSmoothing:Deadband Type::caseSensitive">
    <vt:bool>false</vt:bool>
  </property>
  <property fmtid="{D5CDD505-2E9C-101B-9397-08002B2CF9AE}" pid="110" name="VG_F::SCADADriverDataSmoothing:Deadband Type::primitiveType">
    <vt:lpwstr>STRING</vt:lpwstr>
  </property>
  <property fmtid="{D5CDD505-2E9C-101B-9397-08002B2CF9AE}" pid="111" name="VG_F::SCADADeviceFunctionals:Mask Event::row">
    <vt:i4>9</vt:i4>
  </property>
  <property fmtid="{D5CDD505-2E9C-101B-9397-08002B2CF9AE}" pid="112" name="VG_F::SCADADeviceFunctionals:Mask Event::col">
    <vt:i4>20</vt:i4>
  </property>
  <property fmtid="{D5CDD505-2E9C-101B-9397-08002B2CF9AE}" pid="113" name="VG_F::SCADADeviceFunctionals:Mask Event::defaultValueRow">
    <vt:i4>5</vt:i4>
  </property>
  <property fmtid="{D5CDD505-2E9C-101B-9397-08002B2CF9AE}" pid="114" name="VG_F::SCADADeviceFunctionals:Mask Event::attributeName">
    <vt:lpwstr>SCADADeviceFunctionals:Mask Event</vt:lpwstr>
  </property>
  <property fmtid="{D5CDD505-2E9C-101B-9397-08002B2CF9AE}" pid="115" name="VG_F::SCADADeviceFunctionals:Mask Event::valueRequired">
    <vt:bool>false</vt:bool>
  </property>
  <property fmtid="{D5CDD505-2E9C-101B-9397-08002B2CF9AE}" pid="116" name="VG_F::SCADADeviceFunctionals:Mask Event::caseSensitive">
    <vt:bool>false</vt:bool>
  </property>
  <property fmtid="{D5CDD505-2E9C-101B-9397-08002B2CF9AE}" pid="117" name="VG_F::SCADADeviceFunctionals:Mask Event::primitiveType">
    <vt:lpwstr>BOOLEAN</vt:lpwstr>
  </property>
  <property fmtid="{D5CDD505-2E9C-101B-9397-08002B2CF9AE}" pid="118" name="VG_F::LogicDeviceDefinitions:External Children::row">
    <vt:i4>9</vt:i4>
  </property>
  <property fmtid="{D5CDD505-2E9C-101B-9397-08002B2CF9AE}" pid="119" name="VG_F::LogicDeviceDefinitions:External Children::col">
    <vt:i4>41</vt:i4>
  </property>
  <property fmtid="{D5CDD505-2E9C-101B-9397-08002B2CF9AE}" pid="120" name="VG_F::LogicDeviceDefinitions:External Children::defaultValueRow">
    <vt:i4>5</vt:i4>
  </property>
  <property fmtid="{D5CDD505-2E9C-101B-9397-08002B2CF9AE}" pid="121" name="VG_F::LogicDeviceDefinitions:External Children::attributeName">
    <vt:lpwstr>LogicDeviceDefinitions:External Children</vt:lpwstr>
  </property>
  <property fmtid="{D5CDD505-2E9C-101B-9397-08002B2CF9AE}" pid="122" name="VG_F::LogicDeviceDefinitions:External Children::valueRequired">
    <vt:bool>false</vt:bool>
  </property>
  <property fmtid="{D5CDD505-2E9C-101B-9397-08002B2CF9AE}" pid="123" name="VG_F::LogicDeviceDefinitions:External Children::caseSensitive">
    <vt:bool>false</vt:bool>
  </property>
  <property fmtid="{D5CDD505-2E9C-101B-9397-08002B2CF9AE}" pid="124" name="VG_F::LogicDeviceDefinitions:External Children::primitiveType">
    <vt:lpwstr>STRING</vt:lpwstr>
  </property>
  <property fmtid="{D5CDD505-2E9C-101B-9397-08002B2CF9AE}" pid="125" name="VG_F::SCADADeviceFunctionals:Access Control Domain::row">
    <vt:i4>9</vt:i4>
  </property>
  <property fmtid="{D5CDD505-2E9C-101B-9397-08002B2CF9AE}" pid="126" name="VG_F::SCADADeviceFunctionals:Access Control Domain::col">
    <vt:i4>21</vt:i4>
  </property>
  <property fmtid="{D5CDD505-2E9C-101B-9397-08002B2CF9AE}" pid="127" name="VG_F::SCADADeviceFunctionals:Access Control Domain::defaultValueRow">
    <vt:i4>5</vt:i4>
  </property>
  <property fmtid="{D5CDD505-2E9C-101B-9397-08002B2CF9AE}" pid="128" name="VG_F::SCADADeviceFunctionals:Access Control Domain::attributeName">
    <vt:lpwstr>SCADADeviceFunctionals:Access Control Domain</vt:lpwstr>
  </property>
  <property fmtid="{D5CDD505-2E9C-101B-9397-08002B2CF9AE}" pid="129" name="VG_F::SCADADeviceFunctionals:Access Control Domain::valueRequired">
    <vt:bool>false</vt:bool>
  </property>
  <property fmtid="{D5CDD505-2E9C-101B-9397-08002B2CF9AE}" pid="130" name="VG_F::SCADADeviceFunctionals:Access Control Domain::caseSensitive">
    <vt:bool>false</vt:bool>
  </property>
  <property fmtid="{D5CDD505-2E9C-101B-9397-08002B2CF9AE}" pid="131" name="VG_F::SCADADeviceFunctionals:Access Control Domain::primitiveType">
    <vt:lpwstr>STRING</vt:lpwstr>
  </property>
  <property fmtid="{D5CDD505-2E9C-101B-9397-08002B2CF9AE}" pid="132" name="VG_F::SCADADriverDataSmoothing:Deadband Value::row">
    <vt:i4>9</vt:i4>
  </property>
  <property fmtid="{D5CDD505-2E9C-101B-9397-08002B2CF9AE}" pid="133" name="VG_F::SCADADriverDataSmoothing:Deadband Value::col">
    <vt:i4>33</vt:i4>
  </property>
  <property fmtid="{D5CDD505-2E9C-101B-9397-08002B2CF9AE}" pid="134" name="VG_F::SCADADriverDataSmoothing:Deadband Value::defaultValueRow">
    <vt:i4>5</vt:i4>
  </property>
  <property fmtid="{D5CDD505-2E9C-101B-9397-08002B2CF9AE}" pid="135" name="VG_F::SCADADriverDataSmoothing:Deadband Value::attributeName">
    <vt:lpwstr>SCADADriverDataSmoothing:Deadband Value</vt:lpwstr>
  </property>
  <property fmtid="{D5CDD505-2E9C-101B-9397-08002B2CF9AE}" pid="136" name="VG_F::SCADADriverDataSmoothing:Deadband Value::valueRequired">
    <vt:bool>false</vt:bool>
  </property>
  <property fmtid="{D5CDD505-2E9C-101B-9397-08002B2CF9AE}" pid="137" name="VG_F::SCADADriverDataSmoothing:Deadband Value::caseSensitive">
    <vt:bool>false</vt:bool>
  </property>
  <property fmtid="{D5CDD505-2E9C-101B-9397-08002B2CF9AE}" pid="138" name="VG_F::SCADADriverDataSmoothing:Deadband Value::primitiveType">
    <vt:lpwstr>FLOAT32</vt:lpwstr>
  </property>
  <property fmtid="{D5CDD505-2E9C-101B-9397-08002B2CF9AE}" pid="139" name="VG_F::DeviceDocumentation:Description::row">
    <vt:i4>9</vt:i4>
  </property>
  <property fmtid="{D5CDD505-2E9C-101B-9397-08002B2CF9AE}" pid="140" name="VG_F::DeviceDocumentation:Description::col">
    <vt:i4>2</vt:i4>
  </property>
  <property fmtid="{D5CDD505-2E9C-101B-9397-08002B2CF9AE}" pid="141" name="VG_F::DeviceDocumentation:Description::defaultValueRow">
    <vt:i4>5</vt:i4>
  </property>
  <property fmtid="{D5CDD505-2E9C-101B-9397-08002B2CF9AE}" pid="142" name="VG_F::DeviceDocumentation:Description::attributeName">
    <vt:lpwstr>DeviceDocumentation:Description</vt:lpwstr>
  </property>
  <property fmtid="{D5CDD505-2E9C-101B-9397-08002B2CF9AE}" pid="143" name="VG_F::DeviceDocumentation:Description::valueRequired">
    <vt:bool>false</vt:bool>
  </property>
  <property fmtid="{D5CDD505-2E9C-101B-9397-08002B2CF9AE}" pid="144" name="VG_F::DeviceDocumentation:Description::caseSensitive">
    <vt:bool>false</vt:bool>
  </property>
  <property fmtid="{D5CDD505-2E9C-101B-9397-08002B2CF9AE}" pid="145" name="VG_F::DeviceDocumentation:Description::primitiveType">
    <vt:lpwstr>STRING</vt:lpwstr>
  </property>
  <property fmtid="{D5CDD505-2E9C-101B-9397-08002B2CF9AE}" pid="146" name="VG_F::SCADADeviceAlarms:Alarm Config:SMS Category::row">
    <vt:i4>9</vt:i4>
  </property>
  <property fmtid="{D5CDD505-2E9C-101B-9397-08002B2CF9AE}" pid="147" name="VG_F::SCADADeviceAlarms:Alarm Config:SMS Category::col">
    <vt:i4>34</vt:i4>
  </property>
  <property fmtid="{D5CDD505-2E9C-101B-9397-08002B2CF9AE}" pid="148" name="VG_F::SCADADeviceAlarms:Alarm Config:SMS Category::defaultValueRow">
    <vt:i4>5</vt:i4>
  </property>
  <property fmtid="{D5CDD505-2E9C-101B-9397-08002B2CF9AE}" pid="149" name="VG_F::SCADADeviceAlarms:Alarm Config:SMS Category::attributeName">
    <vt:lpwstr>SCADADeviceAlarms:Alarm Config:SMS Category</vt:lpwstr>
  </property>
  <property fmtid="{D5CDD505-2E9C-101B-9397-08002B2CF9AE}" pid="150" name="VG_F::SCADADeviceAlarms:Alarm Config:SMS Category::valueRequired">
    <vt:bool>false</vt:bool>
  </property>
  <property fmtid="{D5CDD505-2E9C-101B-9397-08002B2CF9AE}" pid="151" name="VG_F::SCADADeviceAlarms:Alarm Config:SMS Category::caseSensitive">
    <vt:bool>false</vt:bool>
  </property>
  <property fmtid="{D5CDD505-2E9C-101B-9397-08002B2CF9AE}" pid="152" name="VG_F::SCADADeviceAlarms:Alarm Config:SMS Category::primitiveType">
    <vt:lpwstr>STRING</vt:lpwstr>
  </property>
  <property fmtid="{D5CDD505-2E9C-101B-9397-08002B2CF9AE}" pid="153" name="VG_F::SCADADeviceGraphics:Widget Type::row">
    <vt:i4>9</vt:i4>
  </property>
  <property fmtid="{D5CDD505-2E9C-101B-9397-08002B2CF9AE}" pid="154" name="VG_F::SCADADeviceGraphics:Widget Type::col">
    <vt:i4>16</vt:i4>
  </property>
  <property fmtid="{D5CDD505-2E9C-101B-9397-08002B2CF9AE}" pid="155" name="VG_F::SCADADeviceGraphics:Widget Type::defaultValueRow">
    <vt:i4>5</vt:i4>
  </property>
  <property fmtid="{D5CDD505-2E9C-101B-9397-08002B2CF9AE}" pid="156" name="VG_F::SCADADeviceGraphics:Widget Type::attributeName">
    <vt:lpwstr>SCADADeviceGraphics:Widget Type</vt:lpwstr>
  </property>
  <property fmtid="{D5CDD505-2E9C-101B-9397-08002B2CF9AE}" pid="157" name="VG_F::SCADADeviceGraphics:Widget Type::valueRequired">
    <vt:bool>true</vt:bool>
  </property>
  <property fmtid="{D5CDD505-2E9C-101B-9397-08002B2CF9AE}" pid="158" name="VG_F::SCADADeviceGraphics:Widget Type::caseSensitive">
    <vt:bool>false</vt:bool>
  </property>
  <property fmtid="{D5CDD505-2E9C-101B-9397-08002B2CF9AE}" pid="159" name="VG_F::SCADADeviceGraphics:Widget Type::primitiveType">
    <vt:lpwstr>STRING</vt:lpwstr>
  </property>
  <property fmtid="{D5CDD505-2E9C-101B-9397-08002B2CF9AE}" pid="160" name="VG_F::FEDeviceParameters:Default Protect Low Threshold::row">
    <vt:i4>9</vt:i4>
  </property>
  <property fmtid="{D5CDD505-2E9C-101B-9397-08002B2CF9AE}" pid="161" name="VG_F::FEDeviceParameters:Default Protect Low Threshold::col">
    <vt:i4>6</vt:i4>
  </property>
  <property fmtid="{D5CDD505-2E9C-101B-9397-08002B2CF9AE}" pid="162" name="VG_F::FEDeviceParameters:Default Protect Low Threshold::defaultValueRow">
    <vt:i4>5</vt:i4>
  </property>
  <property fmtid="{D5CDD505-2E9C-101B-9397-08002B2CF9AE}" pid="163" name="VG_F::FEDeviceParameters:Default Protect Low Threshold::attributeName">
    <vt:lpwstr>FEDeviceParameters:Default Protect Low Threshold</vt:lpwstr>
  </property>
  <property fmtid="{D5CDD505-2E9C-101B-9397-08002B2CF9AE}" pid="164" name="VG_F::FEDeviceParameters:Default Protect Low Threshold::valueRequired">
    <vt:bool>true</vt:bool>
  </property>
  <property fmtid="{D5CDD505-2E9C-101B-9397-08002B2CF9AE}" pid="165" name="VG_F::FEDeviceParameters:Default Protect Low Threshold::caseSensitive">
    <vt:bool>false</vt:bool>
  </property>
  <property fmtid="{D5CDD505-2E9C-101B-9397-08002B2CF9AE}" pid="166" name="VG_F::FEDeviceParameters:Default Protect Low Threshold::primitiveType">
    <vt:lpwstr>FLOAT32</vt:lpwstr>
  </property>
  <property fmtid="{D5CDD505-2E9C-101B-9397-08002B2CF9AE}" pid="167" name="VG_F::LogicDeviceDefinitions:Master::row">
    <vt:i4>9</vt:i4>
  </property>
  <property fmtid="{D5CDD505-2E9C-101B-9397-08002B2CF9AE}" pid="168" name="VG_F::LogicDeviceDefinitions:Master::col">
    <vt:i4>39</vt:i4>
  </property>
  <property fmtid="{D5CDD505-2E9C-101B-9397-08002B2CF9AE}" pid="169" name="VG_F::LogicDeviceDefinitions:Master::defaultValueRow">
    <vt:i4>5</vt:i4>
  </property>
  <property fmtid="{D5CDD505-2E9C-101B-9397-08002B2CF9AE}" pid="170" name="VG_F::LogicDeviceDefinitions:Master::attributeName">
    <vt:lpwstr>LogicDeviceDefinitions:Master</vt:lpwstr>
  </property>
  <property fmtid="{D5CDD505-2E9C-101B-9397-08002B2CF9AE}" pid="171" name="VG_F::LogicDeviceDefinitions:Master::valueRequired">
    <vt:bool>false</vt:bool>
  </property>
  <property fmtid="{D5CDD505-2E9C-101B-9397-08002B2CF9AE}" pid="172" name="VG_F::LogicDeviceDefinitions:Master::caseSensitive">
    <vt:bool>false</vt:bool>
  </property>
  <property fmtid="{D5CDD505-2E9C-101B-9397-08002B2CF9AE}" pid="173" name="VG_F::LogicDeviceDefinitions:Master::primitiveType">
    <vt:lpwstr>STRING</vt:lpwstr>
  </property>
  <property fmtid="{D5CDD505-2E9C-101B-9397-08002B2CF9AE}" pid="174" name="VG_F::SCADADeviceGraphics:High Limit::row">
    <vt:i4>9</vt:i4>
  </property>
  <property fmtid="{D5CDD505-2E9C-101B-9397-08002B2CF9AE}" pid="175" name="VG_F::SCADADeviceGraphics:High Limit::col">
    <vt:i4>14</vt:i4>
  </property>
  <property fmtid="{D5CDD505-2E9C-101B-9397-08002B2CF9AE}" pid="176" name="VG_F::SCADADeviceGraphics:High Limit::defaultValueRow">
    <vt:i4>5</vt:i4>
  </property>
  <property fmtid="{D5CDD505-2E9C-101B-9397-08002B2CF9AE}" pid="177" name="VG_F::SCADADeviceGraphics:High Limit::attributeName">
    <vt:lpwstr>SCADADeviceGraphics:High Limit</vt:lpwstr>
  </property>
  <property fmtid="{D5CDD505-2E9C-101B-9397-08002B2CF9AE}" pid="178" name="VG_F::SCADADeviceGraphics:High Limit::valueRequired">
    <vt:bool>true</vt:bool>
  </property>
  <property fmtid="{D5CDD505-2E9C-101B-9397-08002B2CF9AE}" pid="179" name="VG_F::SCADADeviceGraphics:High Limit::caseSensitive">
    <vt:bool>false</vt:bool>
  </property>
  <property fmtid="{D5CDD505-2E9C-101B-9397-08002B2CF9AE}" pid="180" name="VG_F::SCADADeviceGraphics:High Limit::primitiveType">
    <vt:lpwstr>STRING</vt:lpwstr>
  </property>
  <property fmtid="{D5CDD505-2E9C-101B-9397-08002B2CF9AE}" pid="181" name="VG_F::LogicDeviceDefinitions:CustomLogicParameters:Parameter2::row">
    <vt:i4>9</vt:i4>
  </property>
  <property fmtid="{D5CDD505-2E9C-101B-9397-08002B2CF9AE}" pid="182" name="VG_F::LogicDeviceDefinitions:CustomLogicParameters:Parameter2::col">
    <vt:i4>43</vt:i4>
  </property>
  <property fmtid="{D5CDD505-2E9C-101B-9397-08002B2CF9AE}" pid="183" name="VG_F::LogicDeviceDefinitions:CustomLogicParameters:Parameter2::defaultValueRow">
    <vt:i4>5</vt:i4>
  </property>
  <property fmtid="{D5CDD505-2E9C-101B-9397-08002B2CF9AE}" pid="184" name="VG_F::LogicDeviceDefinitions:CustomLogicParameters:Parameter2::attributeName">
    <vt:lpwstr>LogicDeviceDefinitions:CustomLogicParameters:Parameter2</vt:lpwstr>
  </property>
  <property fmtid="{D5CDD505-2E9C-101B-9397-08002B2CF9AE}" pid="185" name="VG_F::LogicDeviceDefinitions:CustomLogicParameters:Parameter2::valueRequired">
    <vt:bool>false</vt:bool>
  </property>
  <property fmtid="{D5CDD505-2E9C-101B-9397-08002B2CF9AE}" pid="186" name="VG_F::LogicDeviceDefinitions:CustomLogicParameters:Parameter2::caseSensitive">
    <vt:bool>false</vt:bool>
  </property>
  <property fmtid="{D5CDD505-2E9C-101B-9397-08002B2CF9AE}" pid="187" name="VG_F::LogicDeviceDefinitions:CustomLogicParameters:Parameter2::primitiveType">
    <vt:lpwstr>STRING</vt:lpwstr>
  </property>
  <property fmtid="{D5CDD505-2E9C-101B-9397-08002B2CF9AE}" pid="188" name="VG_F::LogicDeviceDefinitions:CustomLogicParameters:Parameter3::row">
    <vt:i4>9</vt:i4>
  </property>
  <property fmtid="{D5CDD505-2E9C-101B-9397-08002B2CF9AE}" pid="189" name="VG_F::LogicDeviceDefinitions:CustomLogicParameters:Parameter3::col">
    <vt:i4>44</vt:i4>
  </property>
  <property fmtid="{D5CDD505-2E9C-101B-9397-08002B2CF9AE}" pid="190" name="VG_F::LogicDeviceDefinitions:CustomLogicParameters:Parameter3::defaultValueRow">
    <vt:i4>5</vt:i4>
  </property>
  <property fmtid="{D5CDD505-2E9C-101B-9397-08002B2CF9AE}" pid="191" name="VG_F::LogicDeviceDefinitions:CustomLogicParameters:Parameter3::attributeName">
    <vt:lpwstr>LogicDeviceDefinitions:CustomLogicParameters:Parameter3</vt:lpwstr>
  </property>
  <property fmtid="{D5CDD505-2E9C-101B-9397-08002B2CF9AE}" pid="192" name="VG_F::LogicDeviceDefinitions:CustomLogicParameters:Parameter3::valueRequired">
    <vt:bool>false</vt:bool>
  </property>
  <property fmtid="{D5CDD505-2E9C-101B-9397-08002B2CF9AE}" pid="193" name="VG_F::LogicDeviceDefinitions:CustomLogicParameters:Parameter3::caseSensitive">
    <vt:bool>false</vt:bool>
  </property>
  <property fmtid="{D5CDD505-2E9C-101B-9397-08002B2CF9AE}" pid="194" name="VG_F::LogicDeviceDefinitions:CustomLogicParameters:Parameter3::primitiveType">
    <vt:lpwstr>STRING</vt:lpwstr>
  </property>
  <property fmtid="{D5CDD505-2E9C-101B-9397-08002B2CF9AE}" pid="195" name="VG_F::LogicDeviceDefinitions:CustomLogicParameters:Parameter1::row">
    <vt:i4>9</vt:i4>
  </property>
  <property fmtid="{D5CDD505-2E9C-101B-9397-08002B2CF9AE}" pid="196" name="VG_F::LogicDeviceDefinitions:CustomLogicParameters:Parameter1::col">
    <vt:i4>42</vt:i4>
  </property>
  <property fmtid="{D5CDD505-2E9C-101B-9397-08002B2CF9AE}" pid="197" name="VG_F::LogicDeviceDefinitions:CustomLogicParameters:Parameter1::defaultValueRow">
    <vt:i4>5</vt:i4>
  </property>
  <property fmtid="{D5CDD505-2E9C-101B-9397-08002B2CF9AE}" pid="198" name="VG_F::LogicDeviceDefinitions:CustomLogicParameters:Parameter1::attributeName">
    <vt:lpwstr>LogicDeviceDefinitions:CustomLogicParameters:Parameter1</vt:lpwstr>
  </property>
  <property fmtid="{D5CDD505-2E9C-101B-9397-08002B2CF9AE}" pid="199" name="VG_F::LogicDeviceDefinitions:CustomLogicParameters:Parameter1::valueRequired">
    <vt:bool>false</vt:bool>
  </property>
  <property fmtid="{D5CDD505-2E9C-101B-9397-08002B2CF9AE}" pid="200" name="VG_F::LogicDeviceDefinitions:CustomLogicParameters:Parameter1::caseSensitive">
    <vt:bool>false</vt:bool>
  </property>
  <property fmtid="{D5CDD505-2E9C-101B-9397-08002B2CF9AE}" pid="201" name="VG_F::LogicDeviceDefinitions:CustomLogicParameters:Parameter1::primitiveType">
    <vt:lpwstr>STRING</vt:lpwstr>
  </property>
  <property fmtid="{D5CDD505-2E9C-101B-9397-08002B2CF9AE}" pid="202" name="VG_F::LogicDeviceDefinitions:CustomLogicParameters:Parameter6::row">
    <vt:i4>9</vt:i4>
  </property>
  <property fmtid="{D5CDD505-2E9C-101B-9397-08002B2CF9AE}" pid="203" name="VG_F::LogicDeviceDefinitions:CustomLogicParameters:Parameter6::col">
    <vt:i4>47</vt:i4>
  </property>
  <property fmtid="{D5CDD505-2E9C-101B-9397-08002B2CF9AE}" pid="204" name="VG_F::LogicDeviceDefinitions:CustomLogicParameters:Parameter6::defaultValueRow">
    <vt:i4>5</vt:i4>
  </property>
  <property fmtid="{D5CDD505-2E9C-101B-9397-08002B2CF9AE}" pid="205" name="VG_F::LogicDeviceDefinitions:CustomLogicParameters:Parameter6::attributeName">
    <vt:lpwstr>LogicDeviceDefinitions:CustomLogicParameters:Parameter6</vt:lpwstr>
  </property>
  <property fmtid="{D5CDD505-2E9C-101B-9397-08002B2CF9AE}" pid="206" name="VG_F::LogicDeviceDefinitions:CustomLogicParameters:Parameter6::valueRequired">
    <vt:bool>false</vt:bool>
  </property>
  <property fmtid="{D5CDD505-2E9C-101B-9397-08002B2CF9AE}" pid="207" name="VG_F::LogicDeviceDefinitions:CustomLogicParameters:Parameter6::caseSensitive">
    <vt:bool>false</vt:bool>
  </property>
  <property fmtid="{D5CDD505-2E9C-101B-9397-08002B2CF9AE}" pid="208" name="VG_F::LogicDeviceDefinitions:CustomLogicParameters:Parameter6::primitiveType">
    <vt:lpwstr>STRING</vt:lpwstr>
  </property>
  <property fmtid="{D5CDD505-2E9C-101B-9397-08002B2CF9AE}" pid="209" name="VG_F::LogicDeviceDefinitions:CustomLogicParameters:Parameter7::row">
    <vt:i4>9</vt:i4>
  </property>
  <property fmtid="{D5CDD505-2E9C-101B-9397-08002B2CF9AE}" pid="210" name="VG_F::LogicDeviceDefinitions:CustomLogicParameters:Parameter7::col">
    <vt:i4>48</vt:i4>
  </property>
  <property fmtid="{D5CDD505-2E9C-101B-9397-08002B2CF9AE}" pid="211" name="VG_F::LogicDeviceDefinitions:CustomLogicParameters:Parameter7::defaultValueRow">
    <vt:i4>5</vt:i4>
  </property>
  <property fmtid="{D5CDD505-2E9C-101B-9397-08002B2CF9AE}" pid="212" name="VG_F::LogicDeviceDefinitions:CustomLogicParameters:Parameter7::attributeName">
    <vt:lpwstr>LogicDeviceDefinitions:CustomLogicParameters:Parameter7</vt:lpwstr>
  </property>
  <property fmtid="{D5CDD505-2E9C-101B-9397-08002B2CF9AE}" pid="213" name="VG_F::LogicDeviceDefinitions:CustomLogicParameters:Parameter7::valueRequired">
    <vt:bool>false</vt:bool>
  </property>
  <property fmtid="{D5CDD505-2E9C-101B-9397-08002B2CF9AE}" pid="214" name="VG_F::LogicDeviceDefinitions:CustomLogicParameters:Parameter7::caseSensitive">
    <vt:bool>false</vt:bool>
  </property>
  <property fmtid="{D5CDD505-2E9C-101B-9397-08002B2CF9AE}" pid="215" name="VG_F::LogicDeviceDefinitions:CustomLogicParameters:Parameter7::primitiveType">
    <vt:lpwstr>STRING</vt:lpwstr>
  </property>
  <property fmtid="{D5CDD505-2E9C-101B-9397-08002B2CF9AE}" pid="216" name="VG_F::LogicDeviceDefinitions:CustomLogicParameters:Parameter4::row">
    <vt:i4>9</vt:i4>
  </property>
  <property fmtid="{D5CDD505-2E9C-101B-9397-08002B2CF9AE}" pid="217" name="VG_F::LogicDeviceDefinitions:CustomLogicParameters:Parameter4::col">
    <vt:i4>45</vt:i4>
  </property>
  <property fmtid="{D5CDD505-2E9C-101B-9397-08002B2CF9AE}" pid="218" name="VG_F::LogicDeviceDefinitions:CustomLogicParameters:Parameter4::defaultValueRow">
    <vt:i4>5</vt:i4>
  </property>
  <property fmtid="{D5CDD505-2E9C-101B-9397-08002B2CF9AE}" pid="219" name="VG_F::LogicDeviceDefinitions:CustomLogicParameters:Parameter4::attributeName">
    <vt:lpwstr>LogicDeviceDefinitions:CustomLogicParameters:Parameter4</vt:lpwstr>
  </property>
  <property fmtid="{D5CDD505-2E9C-101B-9397-08002B2CF9AE}" pid="220" name="VG_F::LogicDeviceDefinitions:CustomLogicParameters:Parameter4::valueRequired">
    <vt:bool>false</vt:bool>
  </property>
  <property fmtid="{D5CDD505-2E9C-101B-9397-08002B2CF9AE}" pid="221" name="VG_F::LogicDeviceDefinitions:CustomLogicParameters:Parameter4::caseSensitive">
    <vt:bool>false</vt:bool>
  </property>
  <property fmtid="{D5CDD505-2E9C-101B-9397-08002B2CF9AE}" pid="222" name="VG_F::LogicDeviceDefinitions:CustomLogicParameters:Parameter4::primitiveType">
    <vt:lpwstr>STRING</vt:lpwstr>
  </property>
  <property fmtid="{D5CDD505-2E9C-101B-9397-08002B2CF9AE}" pid="223" name="VG_F::LogicDeviceDefinitions:CustomLogicParameters:Parameter5::row">
    <vt:i4>9</vt:i4>
  </property>
  <property fmtid="{D5CDD505-2E9C-101B-9397-08002B2CF9AE}" pid="224" name="VG_F::LogicDeviceDefinitions:CustomLogicParameters:Parameter5::col">
    <vt:i4>46</vt:i4>
  </property>
  <property fmtid="{D5CDD505-2E9C-101B-9397-08002B2CF9AE}" pid="225" name="VG_F::LogicDeviceDefinitions:CustomLogicParameters:Parameter5::defaultValueRow">
    <vt:i4>5</vt:i4>
  </property>
  <property fmtid="{D5CDD505-2E9C-101B-9397-08002B2CF9AE}" pid="226" name="VG_F::LogicDeviceDefinitions:CustomLogicParameters:Parameter5::attributeName">
    <vt:lpwstr>LogicDeviceDefinitions:CustomLogicParameters:Parameter5</vt:lpwstr>
  </property>
  <property fmtid="{D5CDD505-2E9C-101B-9397-08002B2CF9AE}" pid="227" name="VG_F::LogicDeviceDefinitions:CustomLogicParameters:Parameter5::valueRequired">
    <vt:bool>false</vt:bool>
  </property>
  <property fmtid="{D5CDD505-2E9C-101B-9397-08002B2CF9AE}" pid="228" name="VG_F::LogicDeviceDefinitions:CustomLogicParameters:Parameter5::caseSensitive">
    <vt:bool>false</vt:bool>
  </property>
  <property fmtid="{D5CDD505-2E9C-101B-9397-08002B2CF9AE}" pid="229" name="VG_F::LogicDeviceDefinitions:CustomLogicParameters:Parameter5::primitiveType">
    <vt:lpwstr>STRING</vt:lpwstr>
  </property>
  <property fmtid="{D5CDD505-2E9C-101B-9397-08002B2CF9AE}" pid="230" name="VG_F::LogicDeviceDefinitions:CustomLogicParameters:Parameter10::row">
    <vt:i4>9</vt:i4>
  </property>
  <property fmtid="{D5CDD505-2E9C-101B-9397-08002B2CF9AE}" pid="231" name="VG_F::LogicDeviceDefinitions:CustomLogicParameters:Parameter10::col">
    <vt:i4>51</vt:i4>
  </property>
  <property fmtid="{D5CDD505-2E9C-101B-9397-08002B2CF9AE}" pid="232" name="VG_F::LogicDeviceDefinitions:CustomLogicParameters:Parameter10::defaultValueRow">
    <vt:i4>5</vt:i4>
  </property>
  <property fmtid="{D5CDD505-2E9C-101B-9397-08002B2CF9AE}" pid="233" name="VG_F::LogicDeviceDefinitions:CustomLogicParameters:Parameter10::attributeName">
    <vt:lpwstr>LogicDeviceDefinitions:CustomLogicParameters:Parameter10</vt:lpwstr>
  </property>
  <property fmtid="{D5CDD505-2E9C-101B-9397-08002B2CF9AE}" pid="234" name="VG_F::LogicDeviceDefinitions:CustomLogicParameters:Parameter10::valueRequired">
    <vt:bool>false</vt:bool>
  </property>
  <property fmtid="{D5CDD505-2E9C-101B-9397-08002B2CF9AE}" pid="235" name="VG_F::LogicDeviceDefinitions:CustomLogicParameters:Parameter10::caseSensitive">
    <vt:bool>false</vt:bool>
  </property>
  <property fmtid="{D5CDD505-2E9C-101B-9397-08002B2CF9AE}" pid="236" name="VG_F::LogicDeviceDefinitions:CustomLogicParameters:Parameter10::primitiveType">
    <vt:lpwstr>STRING</vt:lpwstr>
  </property>
  <property fmtid="{D5CDD505-2E9C-101B-9397-08002B2CF9AE}" pid="237" name="VG_F::SCADADeviceDataArchiving:Boolean Archive::row">
    <vt:i4>9</vt:i4>
  </property>
  <property fmtid="{D5CDD505-2E9C-101B-9397-08002B2CF9AE}" pid="238" name="VG_F::SCADADeviceDataArchiving:Boolean Archive::col">
    <vt:i4>29</vt:i4>
  </property>
  <property fmtid="{D5CDD505-2E9C-101B-9397-08002B2CF9AE}" pid="239" name="VG_F::SCADADeviceDataArchiving:Boolean Archive::defaultValueRow">
    <vt:i4>5</vt:i4>
  </property>
  <property fmtid="{D5CDD505-2E9C-101B-9397-08002B2CF9AE}" pid="240" name="VG_F::SCADADeviceDataArchiving:Boolean Archive::attributeName">
    <vt:lpwstr>SCADADeviceDataArchiving:Boolean Archive</vt:lpwstr>
  </property>
  <property fmtid="{D5CDD505-2E9C-101B-9397-08002B2CF9AE}" pid="241" name="VG_F::SCADADeviceDataArchiving:Boolean Archive::valueRequired">
    <vt:bool>false</vt:bool>
  </property>
  <property fmtid="{D5CDD505-2E9C-101B-9397-08002B2CF9AE}" pid="242" name="VG_F::SCADADeviceDataArchiving:Boolean Archive::caseSensitive">
    <vt:bool>false</vt:bool>
  </property>
  <property fmtid="{D5CDD505-2E9C-101B-9397-08002B2CF9AE}" pid="243" name="VG_F::SCADADeviceDataArchiving:Boolean Archive::primitiveType">
    <vt:lpwstr>STRING</vt:lpwstr>
  </property>
  <property fmtid="{D5CDD505-2E9C-101B-9397-08002B2CF9AE}" pid="244" name="VG_F::FEDeviceIOConfig:FEChannel:DPAddr::row">
    <vt:i4>9</vt:i4>
  </property>
  <property fmtid="{D5CDD505-2E9C-101B-9397-08002B2CF9AE}" pid="245" name="VG_F::FEDeviceIOConfig:FEChannel:DPAddr::col">
    <vt:i4>8</vt:i4>
  </property>
  <property fmtid="{D5CDD505-2E9C-101B-9397-08002B2CF9AE}" pid="246" name="VG_F::FEDeviceIOConfig:FEChannel:DPAddr::defaultValueRow">
    <vt:i4>5</vt:i4>
  </property>
  <property fmtid="{D5CDD505-2E9C-101B-9397-08002B2CF9AE}" pid="247" name="VG_F::FEDeviceIOConfig:FEChannel:DPAddr::attributeName">
    <vt:lpwstr>FEDeviceIOConfig:FEChannel:DPAddr</vt:lpwstr>
  </property>
  <property fmtid="{D5CDD505-2E9C-101B-9397-08002B2CF9AE}" pid="248" name="VG_F::FEDeviceIOConfig:FEChannel:DPAddr::valueRequired">
    <vt:bool>false</vt:bool>
  </property>
  <property fmtid="{D5CDD505-2E9C-101B-9397-08002B2CF9AE}" pid="249" name="VG_F::FEDeviceIOConfig:FEChannel:DPAddr::caseSensitive">
    <vt:bool>false</vt:bool>
  </property>
  <property fmtid="{D5CDD505-2E9C-101B-9397-08002B2CF9AE}" pid="250" name="VG_F::FEDeviceIOConfig:FEChannel:DPAddr::primitiveType">
    <vt:lpwstr>STRING</vt:lpwstr>
  </property>
  <property fmtid="{D5CDD505-2E9C-101B-9397-08002B2CF9AE}" pid="251" name="VG_F::LogicDeviceDefinitions:External Master::row">
    <vt:i4>9</vt:i4>
  </property>
  <property fmtid="{D5CDD505-2E9C-101B-9397-08002B2CF9AE}" pid="252" name="VG_F::LogicDeviceDefinitions:External Master::col">
    <vt:i4>40</vt:i4>
  </property>
  <property fmtid="{D5CDD505-2E9C-101B-9397-08002B2CF9AE}" pid="253" name="VG_F::LogicDeviceDefinitions:External Master::defaultValueRow">
    <vt:i4>5</vt:i4>
  </property>
  <property fmtid="{D5CDD505-2E9C-101B-9397-08002B2CF9AE}" pid="254" name="VG_F::LogicDeviceDefinitions:External Master::attributeName">
    <vt:lpwstr>LogicDeviceDefinitions:External Master</vt:lpwstr>
  </property>
  <property fmtid="{D5CDD505-2E9C-101B-9397-08002B2CF9AE}" pid="255" name="VG_F::LogicDeviceDefinitions:External Master::valueRequired">
    <vt:bool>false</vt:bool>
  </property>
  <property fmtid="{D5CDD505-2E9C-101B-9397-08002B2CF9AE}" pid="256" name="VG_F::LogicDeviceDefinitions:External Master::caseSensitive">
    <vt:bool>false</vt:bool>
  </property>
  <property fmtid="{D5CDD505-2E9C-101B-9397-08002B2CF9AE}" pid="257" name="VG_F::LogicDeviceDefinitions:External Master::primitiveType">
    <vt:lpwstr>STRING</vt:lpwstr>
  </property>
  <property fmtid="{D5CDD505-2E9C-101B-9397-08002B2CF9AE}" pid="258" name="VG_F::DeviceIdentification:Expert Name::row">
    <vt:i4>9</vt:i4>
  </property>
  <property fmtid="{D5CDD505-2E9C-101B-9397-08002B2CF9AE}" pid="259" name="VG_F::DeviceIdentification:Expert Name::col">
    <vt:i4>1</vt:i4>
  </property>
  <property fmtid="{D5CDD505-2E9C-101B-9397-08002B2CF9AE}" pid="260" name="VG_F::DeviceIdentification:Expert Name::defaultValueRow">
    <vt:i4>5</vt:i4>
  </property>
  <property fmtid="{D5CDD505-2E9C-101B-9397-08002B2CF9AE}" pid="261" name="VG_F::DeviceIdentification:Expert Name::attributeName">
    <vt:lpwstr>DeviceIdentification:Expert Name</vt:lpwstr>
  </property>
  <property fmtid="{D5CDD505-2E9C-101B-9397-08002B2CF9AE}" pid="262" name="VG_F::DeviceIdentification:Expert Name::valueRequired">
    <vt:bool>false</vt:bool>
  </property>
  <property fmtid="{D5CDD505-2E9C-101B-9397-08002B2CF9AE}" pid="263" name="VG_F::DeviceIdentification:Expert Name::caseSensitive">
    <vt:bool>false</vt:bool>
  </property>
  <property fmtid="{D5CDD505-2E9C-101B-9397-08002B2CF9AE}" pid="264" name="VG_F::DeviceIdentification:Expert Name::primitiveType">
    <vt:lpwstr>STRING</vt:lpwstr>
  </property>
  <property fmtid="{D5CDD505-2E9C-101B-9397-08002B2CF9AE}" pid="265" name="VG_F::FEDeviceIOConfig:FEChannel:OnDOAddrByte::row">
    <vt:i4>9</vt:i4>
  </property>
  <property fmtid="{D5CDD505-2E9C-101B-9397-08002B2CF9AE}" pid="266" name="VG_F::FEDeviceIOConfig:FEChannel:OnDOAddrByte::col">
    <vt:i4>11</vt:i4>
  </property>
  <property fmtid="{D5CDD505-2E9C-101B-9397-08002B2CF9AE}" pid="267" name="VG_F::FEDeviceIOConfig:FEChannel:OnDOAddrByte::defaultValueRow">
    <vt:i4>5</vt:i4>
  </property>
  <property fmtid="{D5CDD505-2E9C-101B-9397-08002B2CF9AE}" pid="268" name="VG_F::FEDeviceIOConfig:FEChannel:OnDOAddrByte::attributeName">
    <vt:lpwstr>FEDeviceIOConfig:FEChannel:OnDOAddrByte</vt:lpwstr>
  </property>
  <property fmtid="{D5CDD505-2E9C-101B-9397-08002B2CF9AE}" pid="269" name="VG_F::FEDeviceIOConfig:FEChannel:OnDOAddrByte::valueRequired">
    <vt:bool>false</vt:bool>
  </property>
  <property fmtid="{D5CDD505-2E9C-101B-9397-08002B2CF9AE}" pid="270" name="VG_F::FEDeviceIOConfig:FEChannel:OnDOAddrByte::caseSensitive">
    <vt:bool>false</vt:bool>
  </property>
  <property fmtid="{D5CDD505-2E9C-101B-9397-08002B2CF9AE}" pid="271" name="VG_F::FEDeviceIOConfig:FEChannel:OnDOAddrByte::primitiveType">
    <vt:lpwstr>INT32</vt:lpwstr>
  </property>
  <property fmtid="{D5CDD505-2E9C-101B-9397-08002B2CF9AE}" pid="272" name="VG_F::SCADADeviceDataArchiving:Archive Mode::row">
    <vt:i4>9</vt:i4>
  </property>
  <property fmtid="{D5CDD505-2E9C-101B-9397-08002B2CF9AE}" pid="273" name="VG_F::SCADADeviceDataArchiving:Archive Mode::col">
    <vt:i4>25</vt:i4>
  </property>
  <property fmtid="{D5CDD505-2E9C-101B-9397-08002B2CF9AE}" pid="274" name="VG_F::SCADADeviceDataArchiving:Archive Mode::defaultValueRow">
    <vt:i4>5</vt:i4>
  </property>
  <property fmtid="{D5CDD505-2E9C-101B-9397-08002B2CF9AE}" pid="275" name="VG_F::SCADADeviceDataArchiving:Archive Mode::attributeName">
    <vt:lpwstr>SCADADeviceDataArchiving:Archive Mode</vt:lpwstr>
  </property>
  <property fmtid="{D5CDD505-2E9C-101B-9397-08002B2CF9AE}" pid="276" name="VG_F::SCADADeviceDataArchiving:Archive Mode::valueRequired">
    <vt:bool>true</vt:bool>
  </property>
  <property fmtid="{D5CDD505-2E9C-101B-9397-08002B2CF9AE}" pid="277" name="VG_F::SCADADeviceDataArchiving:Archive Mode::caseSensitive">
    <vt:bool>false</vt:bool>
  </property>
  <property fmtid="{D5CDD505-2E9C-101B-9397-08002B2CF9AE}" pid="278" name="VG_F::SCADADeviceDataArchiving:Archive Mode::primitiveType">
    <vt:lpwstr>STRING</vt:lpwstr>
  </property>
  <property fmtid="{D5CDD505-2E9C-101B-9397-08002B2CF9AE}" pid="279" name="VG_F::SCADADeviceAlarms:Alarm Config:Masked::row">
    <vt:i4>9</vt:i4>
  </property>
  <property fmtid="{D5CDD505-2E9C-101B-9397-08002B2CF9AE}" pid="280" name="VG_F::SCADADeviceAlarms:Alarm Config:Masked::col">
    <vt:i4>36</vt:i4>
  </property>
  <property fmtid="{D5CDD505-2E9C-101B-9397-08002B2CF9AE}" pid="281" name="VG_F::SCADADeviceAlarms:Alarm Config:Masked::defaultValueRow">
    <vt:i4>5</vt:i4>
  </property>
  <property fmtid="{D5CDD505-2E9C-101B-9397-08002B2CF9AE}" pid="282" name="VG_F::SCADADeviceAlarms:Alarm Config:Masked::attributeName">
    <vt:lpwstr>SCADADeviceAlarms:Alarm Config:Masked</vt:lpwstr>
  </property>
  <property fmtid="{D5CDD505-2E9C-101B-9397-08002B2CF9AE}" pid="283" name="VG_F::SCADADeviceAlarms:Alarm Config:Masked::valueRequired">
    <vt:bool>false</vt:bool>
  </property>
  <property fmtid="{D5CDD505-2E9C-101B-9397-08002B2CF9AE}" pid="284" name="VG_F::SCADADeviceAlarms:Alarm Config:Masked::caseSensitive">
    <vt:bool>false</vt:bool>
  </property>
  <property fmtid="{D5CDD505-2E9C-101B-9397-08002B2CF9AE}" pid="285" name="VG_F::SCADADeviceAlarms:Alarm Config:Masked::primitiveType">
    <vt:lpwstr>BOOLEAN</vt:lpwstr>
  </property>
  <property fmtid="{D5CDD505-2E9C-101B-9397-08002B2CF9AE}" pid="286" name="VG_F::SCADADeviceGraphics:WWW Link::row">
    <vt:i4>9</vt:i4>
  </property>
  <property fmtid="{D5CDD505-2E9C-101B-9397-08002B2CF9AE}" pid="287" name="VG_F::SCADADeviceGraphics:WWW Link::col">
    <vt:i4>19</vt:i4>
  </property>
  <property fmtid="{D5CDD505-2E9C-101B-9397-08002B2CF9AE}" pid="288" name="VG_F::SCADADeviceGraphics:WWW Link::defaultValueRow">
    <vt:i4>5</vt:i4>
  </property>
  <property fmtid="{D5CDD505-2E9C-101B-9397-08002B2CF9AE}" pid="289" name="VG_F::SCADADeviceGraphics:WWW Link::attributeName">
    <vt:lpwstr>SCADADeviceGraphics:WWW Link</vt:lpwstr>
  </property>
  <property fmtid="{D5CDD505-2E9C-101B-9397-08002B2CF9AE}" pid="290" name="VG_F::SCADADeviceGraphics:WWW Link::valueRequired">
    <vt:bool>false</vt:bool>
  </property>
  <property fmtid="{D5CDD505-2E9C-101B-9397-08002B2CF9AE}" pid="291" name="VG_F::SCADADeviceGraphics:WWW Link::caseSensitive">
    <vt:bool>false</vt:bool>
  </property>
  <property fmtid="{D5CDD505-2E9C-101B-9397-08002B2CF9AE}" pid="292" name="VG_F::SCADADeviceGraphics:WWW Link::primitiveType">
    <vt:lpwstr>STRING</vt:lpwstr>
  </property>
  <property fmtid="{D5CDD505-2E9C-101B-9397-08002B2CF9AE}" pid="293" name="VG_F::SCADADeviceDataArchiving:Time Filter (s)::row">
    <vt:i4>9</vt:i4>
  </property>
  <property fmtid="{D5CDD505-2E9C-101B-9397-08002B2CF9AE}" pid="294" name="VG_F::SCADADeviceDataArchiving:Time Filter (s)::col">
    <vt:i4>26</vt:i4>
  </property>
  <property fmtid="{D5CDD505-2E9C-101B-9397-08002B2CF9AE}" pid="295" name="VG_F::SCADADeviceDataArchiving:Time Filter (s)::defaultValueRow">
    <vt:i4>5</vt:i4>
  </property>
  <property fmtid="{D5CDD505-2E9C-101B-9397-08002B2CF9AE}" pid="296" name="VG_F::SCADADeviceDataArchiving:Time Filter (s)::attributeName">
    <vt:lpwstr>SCADADeviceDataArchiving:Time Filter (s)</vt:lpwstr>
  </property>
  <property fmtid="{D5CDD505-2E9C-101B-9397-08002B2CF9AE}" pid="297" name="VG_F::SCADADeviceDataArchiving:Time Filter (s)::valueRequired">
    <vt:bool>false</vt:bool>
  </property>
  <property fmtid="{D5CDD505-2E9C-101B-9397-08002B2CF9AE}" pid="298" name="VG_F::SCADADeviceDataArchiving:Time Filter (s)::caseSensitive">
    <vt:bool>false</vt:bool>
  </property>
  <property fmtid="{D5CDD505-2E9C-101B-9397-08002B2CF9AE}" pid="299" name="VG_F::SCADADeviceDataArchiving:Time Filter (s)::primitiveType">
    <vt:lpwstr>FLOAT32</vt:lpwstr>
  </property>
  <property fmtid="{D5CDD505-2E9C-101B-9397-08002B2CF9AE}" pid="300" name="VG_F::SCADADeviceGraphics:Format::row">
    <vt:i4>9</vt:i4>
  </property>
  <property fmtid="{D5CDD505-2E9C-101B-9397-08002B2CF9AE}" pid="301" name="VG_F::SCADADeviceGraphics:Format::col">
    <vt:i4>13</vt:i4>
  </property>
  <property fmtid="{D5CDD505-2E9C-101B-9397-08002B2CF9AE}" pid="302" name="VG_F::SCADADeviceGraphics:Format::defaultValueRow">
    <vt:i4>5</vt:i4>
  </property>
  <property fmtid="{D5CDD505-2E9C-101B-9397-08002B2CF9AE}" pid="303" name="VG_F::SCADADeviceGraphics:Format::attributeName">
    <vt:lpwstr>SCADADeviceGraphics:Format</vt:lpwstr>
  </property>
  <property fmtid="{D5CDD505-2E9C-101B-9397-08002B2CF9AE}" pid="304" name="VG_F::SCADADeviceGraphics:Format::valueRequired">
    <vt:bool>true</vt:bool>
  </property>
  <property fmtid="{D5CDD505-2E9C-101B-9397-08002B2CF9AE}" pid="305" name="VG_F::SCADADeviceGraphics:Format::caseSensitive">
    <vt:bool>false</vt:bool>
  </property>
  <property fmtid="{D5CDD505-2E9C-101B-9397-08002B2CF9AE}" pid="306" name="VG_F::SCADADeviceGraphics:Format::primitiveType">
    <vt:lpwstr>STRING</vt:lpwstr>
  </property>
  <property fmtid="{D5CDD505-2E9C-101B-9397-08002B2CF9AE}" pid="307" name="VG_F::SCADADeviceFunctionals:SCADADeviceClassificationTags:Device Links::row">
    <vt:i4>9</vt:i4>
  </property>
  <property fmtid="{D5CDD505-2E9C-101B-9397-08002B2CF9AE}" pid="308" name="VG_F::SCADADeviceFunctionals:SCADADeviceClassificationTags:Device Links::col">
    <vt:i4>24</vt:i4>
  </property>
  <property fmtid="{D5CDD505-2E9C-101B-9397-08002B2CF9AE}" pid="309" name="VG_F::SCADADeviceFunctionals:SCADADeviceClassificationTags:Device Links::defaultValueRow">
    <vt:i4>5</vt:i4>
  </property>
  <property fmtid="{D5CDD505-2E9C-101B-9397-08002B2CF9AE}" pid="310" name="VG_F::SCADADeviceFunctionals:SCADADeviceClassificationTags:Device Links::attributeName">
    <vt:lpwstr>SCADADeviceFunctionals:SCADADeviceClassificationTags:Device Links</vt:lpwstr>
  </property>
  <property fmtid="{D5CDD505-2E9C-101B-9397-08002B2CF9AE}" pid="311" name="VG_F::SCADADeviceFunctionals:SCADADeviceClassificationTags:Device Links::valueRequired">
    <vt:bool>false</vt:bool>
  </property>
  <property fmtid="{D5CDD505-2E9C-101B-9397-08002B2CF9AE}" pid="312" name="VG_F::SCADADeviceFunctionals:SCADADeviceClassificationTags:Device Links::caseSensitive">
    <vt:bool>false</vt:bool>
  </property>
  <property fmtid="{D5CDD505-2E9C-101B-9397-08002B2CF9AE}" pid="313" name="VG_F::SCADADeviceFunctionals:SCADADeviceClassificationTags:Device Links::primitiveType">
    <vt:lpwstr>STRING</vt:lpwstr>
  </property>
  <property fmtid="{D5CDD505-2E9C-101B-9397-08002B2CF9AE}" pid="314" name="VG_F::SCADADeviceAlarms:Alarm Config:Auto Acknowledge::row">
    <vt:i4>9</vt:i4>
  </property>
  <property fmtid="{D5CDD505-2E9C-101B-9397-08002B2CF9AE}" pid="315" name="VG_F::SCADADeviceAlarms:Alarm Config:Auto Acknowledge::col">
    <vt:i4>35</vt:i4>
  </property>
  <property fmtid="{D5CDD505-2E9C-101B-9397-08002B2CF9AE}" pid="316" name="VG_F::SCADADeviceAlarms:Alarm Config:Auto Acknowledge::defaultValueRow">
    <vt:i4>5</vt:i4>
  </property>
  <property fmtid="{D5CDD505-2E9C-101B-9397-08002B2CF9AE}" pid="317" name="VG_F::SCADADeviceAlarms:Alarm Config:Auto Acknowledge::attributeName">
    <vt:lpwstr>SCADADeviceAlarms:Alarm Config:Auto Acknowledge</vt:lpwstr>
  </property>
  <property fmtid="{D5CDD505-2E9C-101B-9397-08002B2CF9AE}" pid="318" name="VG_F::SCADADeviceAlarms:Alarm Config:Auto Acknowledge::valueRequired">
    <vt:bool>false</vt:bool>
  </property>
  <property fmtid="{D5CDD505-2E9C-101B-9397-08002B2CF9AE}" pid="319" name="VG_F::SCADADeviceAlarms:Alarm Config:Auto Acknowledge::caseSensitive">
    <vt:bool>false</vt:bool>
  </property>
  <property fmtid="{D5CDD505-2E9C-101B-9397-08002B2CF9AE}" pid="320" name="VG_F::SCADADeviceAlarms:Alarm Config:Auto Acknowledge::primitiveType">
    <vt:lpwstr>BOOLEAN</vt:lpwstr>
  </property>
  <property fmtid="{D5CDD505-2E9C-101B-9397-08002B2CF9AE}" pid="321" name="VG_F::FEDeviceIOConfig:FEChannel:InputAddress::row">
    <vt:i4>9</vt:i4>
  </property>
  <property fmtid="{D5CDD505-2E9C-101B-9397-08002B2CF9AE}" pid="322" name="VG_F::FEDeviceIOConfig:FEChannel:InputAddress::col">
    <vt:i4>9</vt:i4>
  </property>
  <property fmtid="{D5CDD505-2E9C-101B-9397-08002B2CF9AE}" pid="323" name="VG_F::FEDeviceIOConfig:FEChannel:InputAddress::defaultValueRow">
    <vt:i4>5</vt:i4>
  </property>
  <property fmtid="{D5CDD505-2E9C-101B-9397-08002B2CF9AE}" pid="324" name="VG_F::FEDeviceIOConfig:FEChannel:InputAddress::attributeName">
    <vt:lpwstr>FEDeviceIOConfig:FEChannel:InputAddress</vt:lpwstr>
  </property>
  <property fmtid="{D5CDD505-2E9C-101B-9397-08002B2CF9AE}" pid="325" name="VG_F::FEDeviceIOConfig:FEChannel:InputAddress::valueRequired">
    <vt:bool>false</vt:bool>
  </property>
  <property fmtid="{D5CDD505-2E9C-101B-9397-08002B2CF9AE}" pid="326" name="VG_F::FEDeviceIOConfig:FEChannel:InputAddress::caseSensitive">
    <vt:bool>false</vt:bool>
  </property>
  <property fmtid="{D5CDD505-2E9C-101B-9397-08002B2CF9AE}" pid="327" name="VG_F::FEDeviceIOConfig:FEChannel:InputAddress::primitiveType">
    <vt:lpwstr>INT32</vt:lpwstr>
  </property>
  <property fmtid="{D5CDD505-2E9C-101B-9397-08002B2CF9AE}" pid="328" name="VG_F::LogicDeviceDefinitions:CustomLogicParameters:NamedListParameters::row">
    <vt:i4>9</vt:i4>
  </property>
  <property fmtid="{D5CDD505-2E9C-101B-9397-08002B2CF9AE}" pid="329" name="VG_F::LogicDeviceDefinitions:CustomLogicParameters:NamedListParameters::col">
    <vt:i4>52</vt:i4>
  </property>
  <property fmtid="{D5CDD505-2E9C-101B-9397-08002B2CF9AE}" pid="330" name="VG_F::LogicDeviceDefinitions:CustomLogicParameters:NamedListParameters::defaultValueRow">
    <vt:i4>5</vt:i4>
  </property>
  <property fmtid="{D5CDD505-2E9C-101B-9397-08002B2CF9AE}" pid="331" name="VG_F::LogicDeviceDefinitions:CustomLogicParameters:NamedListParameters::attributeName">
    <vt:lpwstr>LogicDeviceDefinitions:CustomLogicParameters:NamedListParameters</vt:lpwstr>
  </property>
  <property fmtid="{D5CDD505-2E9C-101B-9397-08002B2CF9AE}" pid="332" name="VG_F::LogicDeviceDefinitions:CustomLogicParameters:NamedListParameters::valueRequired">
    <vt:bool>false</vt:bool>
  </property>
  <property fmtid="{D5CDD505-2E9C-101B-9397-08002B2CF9AE}" pid="333" name="VG_F::LogicDeviceDefinitions:CustomLogicParameters:NamedListParameters::caseSensitive">
    <vt:bool>false</vt:bool>
  </property>
  <property fmtid="{D5CDD505-2E9C-101B-9397-08002B2CF9AE}" pid="334" name="VG_F::LogicDeviceDefinitions:CustomLogicParameters:NamedListParameters::primitiveType">
    <vt:lpwstr>STRING</vt:lpwstr>
  </property>
  <property fmtid="{D5CDD505-2E9C-101B-9397-08002B2CF9AE}" pid="335" name="VG_F::SCADADeviceAlarms:Message::row">
    <vt:i4>9</vt:i4>
  </property>
  <property fmtid="{D5CDD505-2E9C-101B-9397-08002B2CF9AE}" pid="336" name="VG_F::SCADADeviceAlarms:Message::col">
    <vt:i4>37</vt:i4>
  </property>
  <property fmtid="{D5CDD505-2E9C-101B-9397-08002B2CF9AE}" pid="337" name="VG_F::SCADADeviceAlarms:Message::defaultValueRow">
    <vt:i4>5</vt:i4>
  </property>
  <property fmtid="{D5CDD505-2E9C-101B-9397-08002B2CF9AE}" pid="338" name="VG_F::SCADADeviceAlarms:Message::attributeName">
    <vt:lpwstr>SCADADeviceAlarms:Message</vt:lpwstr>
  </property>
  <property fmtid="{D5CDD505-2E9C-101B-9397-08002B2CF9AE}" pid="339" name="VG_F::SCADADeviceAlarms:Message::valueRequired">
    <vt:bool>false</vt:bool>
  </property>
  <property fmtid="{D5CDD505-2E9C-101B-9397-08002B2CF9AE}" pid="340" name="VG_F::SCADADeviceAlarms:Message::caseSensitive">
    <vt:bool>false</vt:bool>
  </property>
  <property fmtid="{D5CDD505-2E9C-101B-9397-08002B2CF9AE}" pid="341" name="VG_F::SCADADeviceAlarms:Message::primitiveType">
    <vt:lpwstr>STRING</vt:lpwstr>
  </property>
  <property fmtid="{D5CDD505-2E9C-101B-9397-08002B2CF9AE}" pid="342" name="VG_F::SCADADeviceGraphics:Synoptic::row">
    <vt:i4>9</vt:i4>
  </property>
  <property fmtid="{D5CDD505-2E9C-101B-9397-08002B2CF9AE}" pid="343" name="VG_F::SCADADeviceGraphics:Synoptic::col">
    <vt:i4>17</vt:i4>
  </property>
  <property fmtid="{D5CDD505-2E9C-101B-9397-08002B2CF9AE}" pid="344" name="VG_F::SCADADeviceGraphics:Synoptic::defaultValueRow">
    <vt:i4>5</vt:i4>
  </property>
  <property fmtid="{D5CDD505-2E9C-101B-9397-08002B2CF9AE}" pid="345" name="VG_F::SCADADeviceGraphics:Synoptic::attributeName">
    <vt:lpwstr>SCADADeviceGraphics:Synoptic</vt:lpwstr>
  </property>
  <property fmtid="{D5CDD505-2E9C-101B-9397-08002B2CF9AE}" pid="346" name="VG_F::SCADADeviceGraphics:Synoptic::valueRequired">
    <vt:bool>false</vt:bool>
  </property>
  <property fmtid="{D5CDD505-2E9C-101B-9397-08002B2CF9AE}" pid="347" name="VG_F::SCADADeviceGraphics:Synoptic::caseSensitive">
    <vt:bool>false</vt:bool>
  </property>
  <property fmtid="{D5CDD505-2E9C-101B-9397-08002B2CF9AE}" pid="348" name="VG_F::SCADADeviceGraphics:Synoptic::primitiveType">
    <vt:lpwstr>STRING</vt:lpwstr>
  </property>
  <property fmtid="{D5CDD505-2E9C-101B-9397-08002B2CF9AE}" pid="349" name="VG_F::FEDeviceIOConfig:FEChannel:OnDOAddrBit::row">
    <vt:i4>9</vt:i4>
  </property>
  <property fmtid="{D5CDD505-2E9C-101B-9397-08002B2CF9AE}" pid="350" name="VG_F::FEDeviceIOConfig:FEChannel:OnDOAddrBit::col">
    <vt:i4>12</vt:i4>
  </property>
  <property fmtid="{D5CDD505-2E9C-101B-9397-08002B2CF9AE}" pid="351" name="VG_F::FEDeviceIOConfig:FEChannel:OnDOAddrBit::defaultValueRow">
    <vt:i4>5</vt:i4>
  </property>
  <property fmtid="{D5CDD505-2E9C-101B-9397-08002B2CF9AE}" pid="352" name="VG_F::FEDeviceIOConfig:FEChannel:OnDOAddrBit::attributeName">
    <vt:lpwstr>FEDeviceIOConfig:FEChannel:OnDOAddrBit</vt:lpwstr>
  </property>
  <property fmtid="{D5CDD505-2E9C-101B-9397-08002B2CF9AE}" pid="353" name="VG_F::FEDeviceIOConfig:FEChannel:OnDOAddrBit::valueRequired">
    <vt:bool>false</vt:bool>
  </property>
  <property fmtid="{D5CDD505-2E9C-101B-9397-08002B2CF9AE}" pid="354" name="VG_F::FEDeviceIOConfig:FEChannel:OnDOAddrBit::caseSensitive">
    <vt:bool>false</vt:bool>
  </property>
  <property fmtid="{D5CDD505-2E9C-101B-9397-08002B2CF9AE}" pid="355" name="VG_F::FEDeviceIOConfig:FEChannel:OnDOAddrBit::primitiveType">
    <vt:lpwstr>INT32</vt:lpwstr>
  </property>
  <property fmtid="{D5CDD505-2E9C-101B-9397-08002B2CF9AE}" pid="356" name="VG_F::SCADADeviceFunctionals:SCADADeviceClassificationTags:Domain::row">
    <vt:i4>9</vt:i4>
  </property>
  <property fmtid="{D5CDD505-2E9C-101B-9397-08002B2CF9AE}" pid="357" name="VG_F::SCADADeviceFunctionals:SCADADeviceClassificationTags:Domain::col">
    <vt:i4>22</vt:i4>
  </property>
  <property fmtid="{D5CDD505-2E9C-101B-9397-08002B2CF9AE}" pid="358" name="VG_F::SCADADeviceFunctionals:SCADADeviceClassificationTags:Domain::defaultValueRow">
    <vt:i4>5</vt:i4>
  </property>
  <property fmtid="{D5CDD505-2E9C-101B-9397-08002B2CF9AE}" pid="359" name="VG_F::SCADADeviceFunctionals:SCADADeviceClassificationTags:Domain::attributeName">
    <vt:lpwstr>SCADADeviceFunctionals:SCADADeviceClassificationTags:Domain</vt:lpwstr>
  </property>
  <property fmtid="{D5CDD505-2E9C-101B-9397-08002B2CF9AE}" pid="360" name="VG_F::SCADADeviceFunctionals:SCADADeviceClassificationTags:Domain::valueRequired">
    <vt:bool>false</vt:bool>
  </property>
  <property fmtid="{D5CDD505-2E9C-101B-9397-08002B2CF9AE}" pid="361" name="VG_F::SCADADeviceFunctionals:SCADADeviceClassificationTags:Domain::caseSensitive">
    <vt:bool>false</vt:bool>
  </property>
  <property fmtid="{D5CDD505-2E9C-101B-9397-08002B2CF9AE}" pid="362" name="VG_F::SCADADeviceFunctionals:SCADADeviceClassificationTags:Domain::primitiveType">
    <vt:lpwstr>STRING</vt:lpwstr>
  </property>
  <property fmtid="{D5CDD505-2E9C-101B-9397-08002B2CF9AE}" pid="363" name="VG_F::LogicDeviceDefinitions:CustomLogicParameters:Parameter8::row">
    <vt:i4>9</vt:i4>
  </property>
  <property fmtid="{D5CDD505-2E9C-101B-9397-08002B2CF9AE}" pid="364" name="VG_F::LogicDeviceDefinitions:CustomLogicParameters:Parameter8::col">
    <vt:i4>49</vt:i4>
  </property>
  <property fmtid="{D5CDD505-2E9C-101B-9397-08002B2CF9AE}" pid="365" name="VG_F::LogicDeviceDefinitions:CustomLogicParameters:Parameter8::defaultValueRow">
    <vt:i4>5</vt:i4>
  </property>
  <property fmtid="{D5CDD505-2E9C-101B-9397-08002B2CF9AE}" pid="366" name="VG_F::LogicDeviceDefinitions:CustomLogicParameters:Parameter8::attributeName">
    <vt:lpwstr>LogicDeviceDefinitions:CustomLogicParameters:Parameter8</vt:lpwstr>
  </property>
  <property fmtid="{D5CDD505-2E9C-101B-9397-08002B2CF9AE}" pid="367" name="VG_F::LogicDeviceDefinitions:CustomLogicParameters:Parameter8::valueRequired">
    <vt:bool>false</vt:bool>
  </property>
  <property fmtid="{D5CDD505-2E9C-101B-9397-08002B2CF9AE}" pid="368" name="VG_F::LogicDeviceDefinitions:CustomLogicParameters:Parameter8::caseSensitive">
    <vt:bool>false</vt:bool>
  </property>
  <property fmtid="{D5CDD505-2E9C-101B-9397-08002B2CF9AE}" pid="369" name="VG_F::LogicDeviceDefinitions:CustomLogicParameters:Parameter8::primitiveType">
    <vt:lpwstr>STRING</vt:lpwstr>
  </property>
  <property fmtid="{D5CDD505-2E9C-101B-9397-08002B2CF9AE}" pid="370" name="VG_F::LogicDeviceDefinitions:CustomLogicParameters:Parameter9::row">
    <vt:i4>9</vt:i4>
  </property>
  <property fmtid="{D5CDD505-2E9C-101B-9397-08002B2CF9AE}" pid="371" name="VG_F::LogicDeviceDefinitions:CustomLogicParameters:Parameter9::col">
    <vt:i4>50</vt:i4>
  </property>
  <property fmtid="{D5CDD505-2E9C-101B-9397-08002B2CF9AE}" pid="372" name="VG_F::LogicDeviceDefinitions:CustomLogicParameters:Parameter9::defaultValueRow">
    <vt:i4>5</vt:i4>
  </property>
  <property fmtid="{D5CDD505-2E9C-101B-9397-08002B2CF9AE}" pid="373" name="VG_F::LogicDeviceDefinitions:CustomLogicParameters:Parameter9::attributeName">
    <vt:lpwstr>LogicDeviceDefinitions:CustomLogicParameters:Parameter9</vt:lpwstr>
  </property>
  <property fmtid="{D5CDD505-2E9C-101B-9397-08002B2CF9AE}" pid="374" name="VG_F::LogicDeviceDefinitions:CustomLogicParameters:Parameter9::valueRequired">
    <vt:bool>false</vt:bool>
  </property>
  <property fmtid="{D5CDD505-2E9C-101B-9397-08002B2CF9AE}" pid="375" name="VG_F::LogicDeviceDefinitions:CustomLogicParameters:Parameter9::caseSensitive">
    <vt:bool>false</vt:bool>
  </property>
  <property fmtid="{D5CDD505-2E9C-101B-9397-08002B2CF9AE}" pid="376" name="VG_F::LogicDeviceDefinitions:CustomLogicParameters:Parameter9::primitiveType">
    <vt:lpwstr>STRING</vt:lpwstr>
  </property>
  <property fmtid="{D5CDD505-2E9C-101B-9397-08002B2CF9AE}" pid="377" name="VG_F::SCADADeviceDataArchiving:Deadband Value::row">
    <vt:i4>9</vt:i4>
  </property>
  <property fmtid="{D5CDD505-2E9C-101B-9397-08002B2CF9AE}" pid="378" name="VG_F::SCADADeviceDataArchiving:Deadband Value::col">
    <vt:i4>28</vt:i4>
  </property>
  <property fmtid="{D5CDD505-2E9C-101B-9397-08002B2CF9AE}" pid="379" name="VG_F::SCADADeviceDataArchiving:Deadband Value::defaultValueRow">
    <vt:i4>5</vt:i4>
  </property>
  <property fmtid="{D5CDD505-2E9C-101B-9397-08002B2CF9AE}" pid="380" name="VG_F::SCADADeviceDataArchiving:Deadband Value::attributeName">
    <vt:lpwstr>SCADADeviceDataArchiving:Deadband Value</vt:lpwstr>
  </property>
  <property fmtid="{D5CDD505-2E9C-101B-9397-08002B2CF9AE}" pid="381" name="VG_F::SCADADeviceDataArchiving:Deadband Value::valueRequired">
    <vt:bool>false</vt:bool>
  </property>
  <property fmtid="{D5CDD505-2E9C-101B-9397-08002B2CF9AE}" pid="382" name="VG_F::SCADADeviceDataArchiving:Deadband Value::caseSensitive">
    <vt:bool>false</vt:bool>
  </property>
  <property fmtid="{D5CDD505-2E9C-101B-9397-08002B2CF9AE}" pid="383" name="VG_F::SCADADeviceDataArchiving:Deadband Value::primitiveType">
    <vt:lpwstr>FLOAT32</vt:lpwstr>
  </property>
  <property fmtid="{D5CDD505-2E9C-101B-9397-08002B2CF9AE}" pid="384" name="VG_F::SCADADeviceGraphics:Diagnostic::row">
    <vt:i4>9</vt:i4>
  </property>
  <property fmtid="{D5CDD505-2E9C-101B-9397-08002B2CF9AE}" pid="385" name="VG_F::SCADADeviceGraphics:Diagnostic::col">
    <vt:i4>18</vt:i4>
  </property>
  <property fmtid="{D5CDD505-2E9C-101B-9397-08002B2CF9AE}" pid="386" name="VG_F::SCADADeviceGraphics:Diagnostic::defaultValueRow">
    <vt:i4>5</vt:i4>
  </property>
  <property fmtid="{D5CDD505-2E9C-101B-9397-08002B2CF9AE}" pid="387" name="VG_F::SCADADeviceGraphics:Diagnostic::attributeName">
    <vt:lpwstr>SCADADeviceGraphics:Diagnostic</vt:lpwstr>
  </property>
  <property fmtid="{D5CDD505-2E9C-101B-9397-08002B2CF9AE}" pid="388" name="VG_F::SCADADeviceGraphics:Diagnostic::valueRequired">
    <vt:bool>false</vt:bool>
  </property>
  <property fmtid="{D5CDD505-2E9C-101B-9397-08002B2CF9AE}" pid="389" name="VG_F::SCADADeviceGraphics:Diagnostic::caseSensitive">
    <vt:bool>false</vt:bool>
  </property>
  <property fmtid="{D5CDD505-2E9C-101B-9397-08002B2CF9AE}" pid="390" name="VG_F::SCADADeviceGraphics:Diagnostic::primitiveType">
    <vt:lpwstr>STRING</vt:lpwstr>
  </property>
  <property fmtid="{D5CDD505-2E9C-101B-9397-08002B2CF9AE}" pid="391" name="VG_PT::deviceTypeName">
    <vt:lpwstr>VG_PT</vt:lpwstr>
  </property>
  <property fmtid="{D5CDD505-2E9C-101B-9397-08002B2CF9AE}" pid="392" name="VG_PT::packageName">
    <vt:lpwstr>Vacuum</vt:lpwstr>
  </property>
  <property fmtid="{D5CDD505-2E9C-101B-9397-08002B2CF9AE}" pid="393" name="VG_PT::deviceType">
    <vt:bool>true</vt:bool>
  </property>
  <property fmtid="{D5CDD505-2E9C-101B-9397-08002B2CF9AE}" pid="394" name="VG_PT::headerStart">
    <vt:i4>7</vt:i4>
  </property>
  <property fmtid="{D5CDD505-2E9C-101B-9397-08002B2CF9AE}" pid="395" name="VG_PT::headerEnd">
    <vt:i4>10</vt:i4>
  </property>
  <property fmtid="{D5CDD505-2E9C-101B-9397-08002B2CF9AE}" pid="396" name="VG_PT::defaultValueRow">
    <vt:i4>5</vt:i4>
  </property>
  <property fmtid="{D5CDD505-2E9C-101B-9397-08002B2CF9AE}" pid="397" name="VG_PT::DeviceIdentification:Name::row">
    <vt:i4>9</vt:i4>
  </property>
  <property fmtid="{D5CDD505-2E9C-101B-9397-08002B2CF9AE}" pid="398" name="VG_PT::DeviceIdentification:Name::col">
    <vt:i4>0</vt:i4>
  </property>
  <property fmtid="{D5CDD505-2E9C-101B-9397-08002B2CF9AE}" pid="399" name="VG_PT::DeviceIdentification:Name::defaultValueRow">
    <vt:i4>-1</vt:i4>
  </property>
  <property fmtid="{D5CDD505-2E9C-101B-9397-08002B2CF9AE}" pid="400" name="VG_PT::DeviceIdentification:Name::attributeName">
    <vt:lpwstr>DeviceIdentification:Name</vt:lpwstr>
  </property>
  <property fmtid="{D5CDD505-2E9C-101B-9397-08002B2CF9AE}" pid="401" name="VG_PT::DeviceIdentification:Name::valueRequired">
    <vt:bool>true</vt:bool>
  </property>
  <property fmtid="{D5CDD505-2E9C-101B-9397-08002B2CF9AE}" pid="402" name="VG_PT::DeviceIdentification:Name::caseSensitive">
    <vt:bool>false</vt:bool>
  </property>
  <property fmtid="{D5CDD505-2E9C-101B-9397-08002B2CF9AE}" pid="403" name="VG_PT::DeviceIdentification:Name::primitiveType">
    <vt:lpwstr>STRING</vt:lpwstr>
  </property>
  <property fmtid="{D5CDD505-2E9C-101B-9397-08002B2CF9AE}" pid="404" name="VG_PT::FEDeviceParameters:ParReg:Manual Restart after Full Stop::row">
    <vt:i4>9</vt:i4>
  </property>
  <property fmtid="{D5CDD505-2E9C-101B-9397-08002B2CF9AE}" pid="405" name="VG_PT::FEDeviceParameters:ParReg:Manual Restart after Full Stop::col">
    <vt:i4>4</vt:i4>
  </property>
  <property fmtid="{D5CDD505-2E9C-101B-9397-08002B2CF9AE}" pid="406" name="VG_PT::FEDeviceParameters:ParReg:Manual Restart after Full Stop::defaultValueRow">
    <vt:i4>5</vt:i4>
  </property>
  <property fmtid="{D5CDD505-2E9C-101B-9397-08002B2CF9AE}" pid="407" name="VG_PT::FEDeviceParameters:ParReg:Manual Restart after Full Stop::attributeName">
    <vt:lpwstr>FEDeviceParameters:ParReg:Manual Restart after Full Stop</vt:lpwstr>
  </property>
  <property fmtid="{D5CDD505-2E9C-101B-9397-08002B2CF9AE}" pid="408" name="VG_PT::FEDeviceParameters:ParReg:Manual Restart after Full Stop::valueRequired">
    <vt:bool>true</vt:bool>
  </property>
  <property fmtid="{D5CDD505-2E9C-101B-9397-08002B2CF9AE}" pid="409" name="VG_PT::FEDeviceParameters:ParReg:Manual Restart after Full Stop::caseSensitive">
    <vt:bool>false</vt:bool>
  </property>
  <property fmtid="{D5CDD505-2E9C-101B-9397-08002B2CF9AE}" pid="410" name="VG_PT::FEDeviceParameters:ParReg:Manual Restart after Full Stop::primitiveType">
    <vt:lpwstr>STRING</vt:lpwstr>
  </property>
  <property fmtid="{D5CDD505-2E9C-101B-9397-08002B2CF9AE}" pid="411" name="VG_PT::SCADADeviceDataArchiving:Deadband Type::row">
    <vt:i4>9</vt:i4>
  </property>
  <property fmtid="{D5CDD505-2E9C-101B-9397-08002B2CF9AE}" pid="412" name="VG_PT::SCADADeviceDataArchiving:Deadband Type::col">
    <vt:i4>23</vt:i4>
  </property>
  <property fmtid="{D5CDD505-2E9C-101B-9397-08002B2CF9AE}" pid="413" name="VG_PT::SCADADeviceDataArchiving:Deadband Type::defaultValueRow">
    <vt:i4>5</vt:i4>
  </property>
  <property fmtid="{D5CDD505-2E9C-101B-9397-08002B2CF9AE}" pid="414" name="VG_PT::SCADADeviceDataArchiving:Deadband Type::attributeName">
    <vt:lpwstr>SCADADeviceDataArchiving:Deadband Type</vt:lpwstr>
  </property>
  <property fmtid="{D5CDD505-2E9C-101B-9397-08002B2CF9AE}" pid="415" name="VG_PT::SCADADeviceDataArchiving:Deadband Type::valueRequired">
    <vt:bool>false</vt:bool>
  </property>
  <property fmtid="{D5CDD505-2E9C-101B-9397-08002B2CF9AE}" pid="416" name="VG_PT::SCADADeviceDataArchiving:Deadband Type::caseSensitive">
    <vt:bool>false</vt:bool>
  </property>
  <property fmtid="{D5CDD505-2E9C-101B-9397-08002B2CF9AE}" pid="417" name="VG_PT::SCADADeviceDataArchiving:Deadband Type::primitiveType">
    <vt:lpwstr>STRING</vt:lpwstr>
  </property>
  <property fmtid="{D5CDD505-2E9C-101B-9397-08002B2CF9AE}" pid="418" name="VG_PT::SCADADeviceDataArchiving:Analog Archive::row">
    <vt:i4>9</vt:i4>
  </property>
  <property fmtid="{D5CDD505-2E9C-101B-9397-08002B2CF9AE}" pid="419" name="VG_PT::SCADADeviceDataArchiving:Analog Archive::col">
    <vt:i4>26</vt:i4>
  </property>
  <property fmtid="{D5CDD505-2E9C-101B-9397-08002B2CF9AE}" pid="420" name="VG_PT::SCADADeviceDataArchiving:Analog Archive::defaultValueRow">
    <vt:i4>5</vt:i4>
  </property>
  <property fmtid="{D5CDD505-2E9C-101B-9397-08002B2CF9AE}" pid="421" name="VG_PT::SCADADeviceDataArchiving:Analog Archive::attributeName">
    <vt:lpwstr>SCADADeviceDataArchiving:Analog Archive</vt:lpwstr>
  </property>
  <property fmtid="{D5CDD505-2E9C-101B-9397-08002B2CF9AE}" pid="422" name="VG_PT::SCADADeviceDataArchiving:Analog Archive::valueRequired">
    <vt:bool>false</vt:bool>
  </property>
  <property fmtid="{D5CDD505-2E9C-101B-9397-08002B2CF9AE}" pid="423" name="VG_PT::SCADADeviceDataArchiving:Analog Archive::caseSensitive">
    <vt:bool>false</vt:bool>
  </property>
  <property fmtid="{D5CDD505-2E9C-101B-9397-08002B2CF9AE}" pid="424" name="VG_PT::SCADADeviceDataArchiving:Analog Archive::primitiveType">
    <vt:lpwstr>STRING</vt:lpwstr>
  </property>
  <property fmtid="{D5CDD505-2E9C-101B-9397-08002B2CF9AE}" pid="425" name="VG_PT::LogicDeviceDefinitions:CustomLogicSections:DL User Template::row">
    <vt:i4>9</vt:i4>
  </property>
  <property fmtid="{D5CDD505-2E9C-101B-9397-08002B2CF9AE}" pid="426" name="VG_PT::LogicDeviceDefinitions:CustomLogicSections:DL User Template::col">
    <vt:i4>50</vt:i4>
  </property>
  <property fmtid="{D5CDD505-2E9C-101B-9397-08002B2CF9AE}" pid="427" name="VG_PT::LogicDeviceDefinitions:CustomLogicSections:DL User Template::defaultValueRow">
    <vt:i4>5</vt:i4>
  </property>
  <property fmtid="{D5CDD505-2E9C-101B-9397-08002B2CF9AE}" pid="428" name="VG_PT::LogicDeviceDefinitions:CustomLogicSections:DL User Template::attributeName">
    <vt:lpwstr>LogicDeviceDefinitions:CustomLogicSections:DL User Template</vt:lpwstr>
  </property>
  <property fmtid="{D5CDD505-2E9C-101B-9397-08002B2CF9AE}" pid="429" name="VG_PT::LogicDeviceDefinitions:CustomLogicSections:DL User Template::valueRequired">
    <vt:bool>false</vt:bool>
  </property>
  <property fmtid="{D5CDD505-2E9C-101B-9397-08002B2CF9AE}" pid="430" name="VG_PT::LogicDeviceDefinitions:CustomLogicSections:DL User Template::caseSensitive">
    <vt:bool>false</vt:bool>
  </property>
  <property fmtid="{D5CDD505-2E9C-101B-9397-08002B2CF9AE}" pid="431" name="VG_PT::LogicDeviceDefinitions:CustomLogicSections:DL User Template::primitiveType">
    <vt:lpwstr>STRING</vt:lpwstr>
  </property>
  <property fmtid="{D5CDD505-2E9C-101B-9397-08002B2CF9AE}" pid="432" name="VG_PT::SCADADeviceDataArchiving:Event Archive::row">
    <vt:i4>9</vt:i4>
  </property>
  <property fmtid="{D5CDD505-2E9C-101B-9397-08002B2CF9AE}" pid="433" name="VG_PT::SCADADeviceDataArchiving:Event Archive::col">
    <vt:i4>27</vt:i4>
  </property>
  <property fmtid="{D5CDD505-2E9C-101B-9397-08002B2CF9AE}" pid="434" name="VG_PT::SCADADeviceDataArchiving:Event Archive::defaultValueRow">
    <vt:i4>5</vt:i4>
  </property>
  <property fmtid="{D5CDD505-2E9C-101B-9397-08002B2CF9AE}" pid="435" name="VG_PT::SCADADeviceDataArchiving:Event Archive::attributeName">
    <vt:lpwstr>SCADADeviceDataArchiving:Event Archive</vt:lpwstr>
  </property>
  <property fmtid="{D5CDD505-2E9C-101B-9397-08002B2CF9AE}" pid="436" name="VG_PT::SCADADeviceDataArchiving:Event Archive::valueRequired">
    <vt:bool>false</vt:bool>
  </property>
  <property fmtid="{D5CDD505-2E9C-101B-9397-08002B2CF9AE}" pid="437" name="VG_PT::SCADADeviceDataArchiving:Event Archive::caseSensitive">
    <vt:bool>false</vt:bool>
  </property>
  <property fmtid="{D5CDD505-2E9C-101B-9397-08002B2CF9AE}" pid="438" name="VG_PT::SCADADeviceDataArchiving:Event Archive::primitiveType">
    <vt:lpwstr>STRING</vt:lpwstr>
  </property>
  <property fmtid="{D5CDD505-2E9C-101B-9397-08002B2CF9AE}" pid="439" name="VG_PT::SCADADeviceAlarms:Analog Thresholds:H Warning::row">
    <vt:i4>9</vt:i4>
  </property>
  <property fmtid="{D5CDD505-2E9C-101B-9397-08002B2CF9AE}" pid="440" name="VG_PT::SCADADeviceAlarms:Analog Thresholds:H Warning::col">
    <vt:i4>34</vt:i4>
  </property>
  <property fmtid="{D5CDD505-2E9C-101B-9397-08002B2CF9AE}" pid="441" name="VG_PT::SCADADeviceAlarms:Analog Thresholds:H Warning::defaultValueRow">
    <vt:i4>5</vt:i4>
  </property>
  <property fmtid="{D5CDD505-2E9C-101B-9397-08002B2CF9AE}" pid="442" name="VG_PT::SCADADeviceAlarms:Analog Thresholds:H Warning::attributeName">
    <vt:lpwstr>SCADADeviceAlarms:Analog Thresholds:H Warning</vt:lpwstr>
  </property>
  <property fmtid="{D5CDD505-2E9C-101B-9397-08002B2CF9AE}" pid="443" name="VG_PT::SCADADeviceAlarms:Analog Thresholds:H Warning::valueRequired">
    <vt:bool>false</vt:bool>
  </property>
  <property fmtid="{D5CDD505-2E9C-101B-9397-08002B2CF9AE}" pid="444" name="VG_PT::SCADADeviceAlarms:Analog Thresholds:H Warning::caseSensitive">
    <vt:bool>false</vt:bool>
  </property>
  <property fmtid="{D5CDD505-2E9C-101B-9397-08002B2CF9AE}" pid="445" name="VG_PT::SCADADeviceAlarms:Analog Thresholds:H Warning::primitiveType">
    <vt:lpwstr>STRING</vt:lpwstr>
  </property>
  <property fmtid="{D5CDD505-2E9C-101B-9397-08002B2CF9AE}" pid="446" name="VG_PT::FEDeviceIOConfig:FEChannel:InterfaceType::row">
    <vt:i4>9</vt:i4>
  </property>
  <property fmtid="{D5CDD505-2E9C-101B-9397-08002B2CF9AE}" pid="447" name="VG_PT::FEDeviceIOConfig:FEChannel:InterfaceType::col">
    <vt:i4>5</vt:i4>
  </property>
  <property fmtid="{D5CDD505-2E9C-101B-9397-08002B2CF9AE}" pid="448" name="VG_PT::FEDeviceIOConfig:FEChannel:InterfaceType::defaultValueRow">
    <vt:i4>5</vt:i4>
  </property>
  <property fmtid="{D5CDD505-2E9C-101B-9397-08002B2CF9AE}" pid="449" name="VG_PT::FEDeviceIOConfig:FEChannel:InterfaceType::attributeName">
    <vt:lpwstr>FEDeviceIOConfig:FEChannel:InterfaceType</vt:lpwstr>
  </property>
  <property fmtid="{D5CDD505-2E9C-101B-9397-08002B2CF9AE}" pid="450" name="VG_PT::FEDeviceIOConfig:FEChannel:InterfaceType::valueRequired">
    <vt:bool>false</vt:bool>
  </property>
  <property fmtid="{D5CDD505-2E9C-101B-9397-08002B2CF9AE}" pid="451" name="VG_PT::FEDeviceIOConfig:FEChannel:InterfaceType::caseSensitive">
    <vt:bool>false</vt:bool>
  </property>
  <property fmtid="{D5CDD505-2E9C-101B-9397-08002B2CF9AE}" pid="452" name="VG_PT::FEDeviceIOConfig:FEChannel:InterfaceType::primitiveType">
    <vt:lpwstr>STRING</vt:lpwstr>
  </property>
  <property fmtid="{D5CDD505-2E9C-101B-9397-08002B2CF9AE}" pid="453" name="VG_PT::SCADADeviceFunctionals:SCADADeviceClassificationTags:Nature::row">
    <vt:i4>9</vt:i4>
  </property>
  <property fmtid="{D5CDD505-2E9C-101B-9397-08002B2CF9AE}" pid="454" name="VG_PT::SCADADeviceFunctionals:SCADADeviceClassificationTags:Nature::col">
    <vt:i4>19</vt:i4>
  </property>
  <property fmtid="{D5CDD505-2E9C-101B-9397-08002B2CF9AE}" pid="455" name="VG_PT::SCADADeviceFunctionals:SCADADeviceClassificationTags:Nature::defaultValueRow">
    <vt:i4>5</vt:i4>
  </property>
  <property fmtid="{D5CDD505-2E9C-101B-9397-08002B2CF9AE}" pid="456" name="VG_PT::SCADADeviceFunctionals:SCADADeviceClassificationTags:Nature::attributeName">
    <vt:lpwstr>SCADADeviceFunctionals:SCADADeviceClassificationTags:Nature</vt:lpwstr>
  </property>
  <property fmtid="{D5CDD505-2E9C-101B-9397-08002B2CF9AE}" pid="457" name="VG_PT::SCADADeviceFunctionals:SCADADeviceClassificationTags:Nature::valueRequired">
    <vt:bool>false</vt:bool>
  </property>
  <property fmtid="{D5CDD505-2E9C-101B-9397-08002B2CF9AE}" pid="458" name="VG_PT::SCADADeviceFunctionals:SCADADeviceClassificationTags:Nature::caseSensitive">
    <vt:bool>false</vt:bool>
  </property>
  <property fmtid="{D5CDD505-2E9C-101B-9397-08002B2CF9AE}" pid="459" name="VG_PT::SCADADeviceFunctionals:SCADADeviceClassificationTags:Nature::primitiveType">
    <vt:lpwstr>STRING</vt:lpwstr>
  </property>
  <property fmtid="{D5CDD505-2E9C-101B-9397-08002B2CF9AE}" pid="460" name="VG_PT::DeviceDocumentation:Remarks::row">
    <vt:i4>9</vt:i4>
  </property>
  <property fmtid="{D5CDD505-2E9C-101B-9397-08002B2CF9AE}" pid="461" name="VG_PT::DeviceDocumentation:Remarks::col">
    <vt:i4>3</vt:i4>
  </property>
  <property fmtid="{D5CDD505-2E9C-101B-9397-08002B2CF9AE}" pid="462" name="VG_PT::DeviceDocumentation:Remarks::defaultValueRow">
    <vt:i4>5</vt:i4>
  </property>
  <property fmtid="{D5CDD505-2E9C-101B-9397-08002B2CF9AE}" pid="463" name="VG_PT::DeviceDocumentation:Remarks::attributeName">
    <vt:lpwstr>DeviceDocumentation:Remarks</vt:lpwstr>
  </property>
  <property fmtid="{D5CDD505-2E9C-101B-9397-08002B2CF9AE}" pid="464" name="VG_PT::DeviceDocumentation:Remarks::valueRequired">
    <vt:bool>false</vt:bool>
  </property>
  <property fmtid="{D5CDD505-2E9C-101B-9397-08002B2CF9AE}" pid="465" name="VG_PT::DeviceDocumentation:Remarks::caseSensitive">
    <vt:bool>false</vt:bool>
  </property>
  <property fmtid="{D5CDD505-2E9C-101B-9397-08002B2CF9AE}" pid="466" name="VG_PT::DeviceDocumentation:Remarks::primitiveType">
    <vt:lpwstr>STRING</vt:lpwstr>
  </property>
  <property fmtid="{D5CDD505-2E9C-101B-9397-08002B2CF9AE}" pid="467" name="VG_PT::SCADADeviceGraphics:Disable::row">
    <vt:i4>9</vt:i4>
  </property>
  <property fmtid="{D5CDD505-2E9C-101B-9397-08002B2CF9AE}" pid="468" name="VG_PT::SCADADeviceGraphics:Disable::col">
    <vt:i4>11</vt:i4>
  </property>
  <property fmtid="{D5CDD505-2E9C-101B-9397-08002B2CF9AE}" pid="469" name="VG_PT::SCADADeviceGraphics:Disable::defaultValueRow">
    <vt:i4>5</vt:i4>
  </property>
  <property fmtid="{D5CDD505-2E9C-101B-9397-08002B2CF9AE}" pid="470" name="VG_PT::SCADADeviceGraphics:Disable::attributeName">
    <vt:lpwstr>SCADADeviceGraphics:Disable</vt:lpwstr>
  </property>
  <property fmtid="{D5CDD505-2E9C-101B-9397-08002B2CF9AE}" pid="471" name="VG_PT::SCADADeviceGraphics:Disable::valueRequired">
    <vt:bool>false</vt:bool>
  </property>
  <property fmtid="{D5CDD505-2E9C-101B-9397-08002B2CF9AE}" pid="472" name="VG_PT::SCADADeviceGraphics:Disable::caseSensitive">
    <vt:bool>false</vt:bool>
  </property>
  <property fmtid="{D5CDD505-2E9C-101B-9397-08002B2CF9AE}" pid="473" name="VG_PT::SCADADeviceGraphics:Disable::primitiveType">
    <vt:lpwstr>BOOLEAN</vt:lpwstr>
  </property>
  <property fmtid="{D5CDD505-2E9C-101B-9397-08002B2CF9AE}" pid="474" name="VG_PT::SCADADriverDataSmoothing:Deadband Type::row">
    <vt:i4>9</vt:i4>
  </property>
  <property fmtid="{D5CDD505-2E9C-101B-9397-08002B2CF9AE}" pid="475" name="VG_PT::SCADADriverDataSmoothing:Deadband Type::col">
    <vt:i4>28</vt:i4>
  </property>
  <property fmtid="{D5CDD505-2E9C-101B-9397-08002B2CF9AE}" pid="476" name="VG_PT::SCADADriverDataSmoothing:Deadband Type::defaultValueRow">
    <vt:i4>5</vt:i4>
  </property>
  <property fmtid="{D5CDD505-2E9C-101B-9397-08002B2CF9AE}" pid="477" name="VG_PT::SCADADriverDataSmoothing:Deadband Type::attributeName">
    <vt:lpwstr>SCADADriverDataSmoothing:Deadband Type</vt:lpwstr>
  </property>
  <property fmtid="{D5CDD505-2E9C-101B-9397-08002B2CF9AE}" pid="478" name="VG_PT::SCADADriverDataSmoothing:Deadband Type::valueRequired">
    <vt:bool>true</vt:bool>
  </property>
  <property fmtid="{D5CDD505-2E9C-101B-9397-08002B2CF9AE}" pid="479" name="VG_PT::SCADADriverDataSmoothing:Deadband Type::caseSensitive">
    <vt:bool>false</vt:bool>
  </property>
  <property fmtid="{D5CDD505-2E9C-101B-9397-08002B2CF9AE}" pid="480" name="VG_PT::SCADADriverDataSmoothing:Deadband Type::primitiveType">
    <vt:lpwstr>STRING</vt:lpwstr>
  </property>
  <property fmtid="{D5CDD505-2E9C-101B-9397-08002B2CF9AE}" pid="481" name="VG_PT::SCADADeviceFunctionals:Mask Event::row">
    <vt:i4>9</vt:i4>
  </property>
  <property fmtid="{D5CDD505-2E9C-101B-9397-08002B2CF9AE}" pid="482" name="VG_PT::SCADADeviceFunctionals:Mask Event::col">
    <vt:i4>16</vt:i4>
  </property>
  <property fmtid="{D5CDD505-2E9C-101B-9397-08002B2CF9AE}" pid="483" name="VG_PT::SCADADeviceFunctionals:Mask Event::defaultValueRow">
    <vt:i4>5</vt:i4>
  </property>
  <property fmtid="{D5CDD505-2E9C-101B-9397-08002B2CF9AE}" pid="484" name="VG_PT::SCADADeviceFunctionals:Mask Event::attributeName">
    <vt:lpwstr>SCADADeviceFunctionals:Mask Event</vt:lpwstr>
  </property>
  <property fmtid="{D5CDD505-2E9C-101B-9397-08002B2CF9AE}" pid="485" name="VG_PT::SCADADeviceFunctionals:Mask Event::valueRequired">
    <vt:bool>false</vt:bool>
  </property>
  <property fmtid="{D5CDD505-2E9C-101B-9397-08002B2CF9AE}" pid="486" name="VG_PT::SCADADeviceFunctionals:Mask Event::caseSensitive">
    <vt:bool>false</vt:bool>
  </property>
  <property fmtid="{D5CDD505-2E9C-101B-9397-08002B2CF9AE}" pid="487" name="VG_PT::SCADADeviceFunctionals:Mask Event::primitiveType">
    <vt:lpwstr>BOOLEAN</vt:lpwstr>
  </property>
  <property fmtid="{D5CDD505-2E9C-101B-9397-08002B2CF9AE}" pid="488" name="VG_PT::LogicDeviceDefinitions:External Children::row">
    <vt:i4>9</vt:i4>
  </property>
  <property fmtid="{D5CDD505-2E9C-101B-9397-08002B2CF9AE}" pid="489" name="VG_PT::LogicDeviceDefinitions:External Children::col">
    <vt:i4>37</vt:i4>
  </property>
  <property fmtid="{D5CDD505-2E9C-101B-9397-08002B2CF9AE}" pid="490" name="VG_PT::LogicDeviceDefinitions:External Children::defaultValueRow">
    <vt:i4>5</vt:i4>
  </property>
  <property fmtid="{D5CDD505-2E9C-101B-9397-08002B2CF9AE}" pid="491" name="VG_PT::LogicDeviceDefinitions:External Children::attributeName">
    <vt:lpwstr>LogicDeviceDefinitions:External Children</vt:lpwstr>
  </property>
  <property fmtid="{D5CDD505-2E9C-101B-9397-08002B2CF9AE}" pid="492" name="VG_PT::LogicDeviceDefinitions:External Children::valueRequired">
    <vt:bool>false</vt:bool>
  </property>
  <property fmtid="{D5CDD505-2E9C-101B-9397-08002B2CF9AE}" pid="493" name="VG_PT::LogicDeviceDefinitions:External Children::caseSensitive">
    <vt:bool>false</vt:bool>
  </property>
  <property fmtid="{D5CDD505-2E9C-101B-9397-08002B2CF9AE}" pid="494" name="VG_PT::LogicDeviceDefinitions:External Children::primitiveType">
    <vt:lpwstr>STRING</vt:lpwstr>
  </property>
  <property fmtid="{D5CDD505-2E9C-101B-9397-08002B2CF9AE}" pid="495" name="VG_PT::LogicDeviceDefinitions:Gauge Controller::row">
    <vt:i4>9</vt:i4>
  </property>
  <property fmtid="{D5CDD505-2E9C-101B-9397-08002B2CF9AE}" pid="496" name="VG_PT::LogicDeviceDefinitions:Gauge Controller::col">
    <vt:i4>38</vt:i4>
  </property>
  <property fmtid="{D5CDD505-2E9C-101B-9397-08002B2CF9AE}" pid="497" name="VG_PT::LogicDeviceDefinitions:Gauge Controller::defaultValueRow">
    <vt:i4>5</vt:i4>
  </property>
  <property fmtid="{D5CDD505-2E9C-101B-9397-08002B2CF9AE}" pid="498" name="VG_PT::LogicDeviceDefinitions:Gauge Controller::attributeName">
    <vt:lpwstr>LogicDeviceDefinitions:Gauge Controller</vt:lpwstr>
  </property>
  <property fmtid="{D5CDD505-2E9C-101B-9397-08002B2CF9AE}" pid="499" name="VG_PT::LogicDeviceDefinitions:Gauge Controller::valueRequired">
    <vt:bool>false</vt:bool>
  </property>
  <property fmtid="{D5CDD505-2E9C-101B-9397-08002B2CF9AE}" pid="500" name="VG_PT::LogicDeviceDefinitions:Gauge Controller::caseSensitive">
    <vt:bool>false</vt:bool>
  </property>
  <property fmtid="{D5CDD505-2E9C-101B-9397-08002B2CF9AE}" pid="501" name="VG_PT::LogicDeviceDefinitions:Gauge Controller::primitiveType">
    <vt:lpwstr>STRING</vt:lpwstr>
  </property>
  <property fmtid="{D5CDD505-2E9C-101B-9397-08002B2CF9AE}" pid="502" name="VG_PT::SCADADeviceFunctionals:Access Control Domain::row">
    <vt:i4>9</vt:i4>
  </property>
  <property fmtid="{D5CDD505-2E9C-101B-9397-08002B2CF9AE}" pid="503" name="VG_PT::SCADADeviceFunctionals:Access Control Domain::col">
    <vt:i4>17</vt:i4>
  </property>
  <property fmtid="{D5CDD505-2E9C-101B-9397-08002B2CF9AE}" pid="504" name="VG_PT::SCADADeviceFunctionals:Access Control Domain::defaultValueRow">
    <vt:i4>5</vt:i4>
  </property>
  <property fmtid="{D5CDD505-2E9C-101B-9397-08002B2CF9AE}" pid="505" name="VG_PT::SCADADeviceFunctionals:Access Control Domain::attributeName">
    <vt:lpwstr>SCADADeviceFunctionals:Access Control Domain</vt:lpwstr>
  </property>
  <property fmtid="{D5CDD505-2E9C-101B-9397-08002B2CF9AE}" pid="506" name="VG_PT::SCADADeviceFunctionals:Access Control Domain::valueRequired">
    <vt:bool>false</vt:bool>
  </property>
  <property fmtid="{D5CDD505-2E9C-101B-9397-08002B2CF9AE}" pid="507" name="VG_PT::SCADADeviceFunctionals:Access Control Domain::caseSensitive">
    <vt:bool>false</vt:bool>
  </property>
  <property fmtid="{D5CDD505-2E9C-101B-9397-08002B2CF9AE}" pid="508" name="VG_PT::SCADADeviceFunctionals:Access Control Domain::primitiveType">
    <vt:lpwstr>STRING</vt:lpwstr>
  </property>
  <property fmtid="{D5CDD505-2E9C-101B-9397-08002B2CF9AE}" pid="509" name="VG_PT::SCADADriverDataSmoothing:Deadband Value::row">
    <vt:i4>9</vt:i4>
  </property>
  <property fmtid="{D5CDD505-2E9C-101B-9397-08002B2CF9AE}" pid="510" name="VG_PT::SCADADriverDataSmoothing:Deadband Value::col">
    <vt:i4>29</vt:i4>
  </property>
  <property fmtid="{D5CDD505-2E9C-101B-9397-08002B2CF9AE}" pid="511" name="VG_PT::SCADADriverDataSmoothing:Deadband Value::defaultValueRow">
    <vt:i4>5</vt:i4>
  </property>
  <property fmtid="{D5CDD505-2E9C-101B-9397-08002B2CF9AE}" pid="512" name="VG_PT::SCADADriverDataSmoothing:Deadband Value::attributeName">
    <vt:lpwstr>SCADADriverDataSmoothing:Deadband Value</vt:lpwstr>
  </property>
  <property fmtid="{D5CDD505-2E9C-101B-9397-08002B2CF9AE}" pid="513" name="VG_PT::SCADADriverDataSmoothing:Deadband Value::valueRequired">
    <vt:bool>false</vt:bool>
  </property>
  <property fmtid="{D5CDD505-2E9C-101B-9397-08002B2CF9AE}" pid="514" name="VG_PT::SCADADriverDataSmoothing:Deadband Value::caseSensitive">
    <vt:bool>false</vt:bool>
  </property>
  <property fmtid="{D5CDD505-2E9C-101B-9397-08002B2CF9AE}" pid="515" name="VG_PT::SCADADriverDataSmoothing:Deadband Value::primitiveType">
    <vt:lpwstr>FLOAT32</vt:lpwstr>
  </property>
  <property fmtid="{D5CDD505-2E9C-101B-9397-08002B2CF9AE}" pid="516" name="VG_PT::DeviceDocumentation:Description::row">
    <vt:i4>9</vt:i4>
  </property>
  <property fmtid="{D5CDD505-2E9C-101B-9397-08002B2CF9AE}" pid="517" name="VG_PT::DeviceDocumentation:Description::col">
    <vt:i4>2</vt:i4>
  </property>
  <property fmtid="{D5CDD505-2E9C-101B-9397-08002B2CF9AE}" pid="518" name="VG_PT::DeviceDocumentation:Description::defaultValueRow">
    <vt:i4>5</vt:i4>
  </property>
  <property fmtid="{D5CDD505-2E9C-101B-9397-08002B2CF9AE}" pid="519" name="VG_PT::DeviceDocumentation:Description::attributeName">
    <vt:lpwstr>DeviceDocumentation:Description</vt:lpwstr>
  </property>
  <property fmtid="{D5CDD505-2E9C-101B-9397-08002B2CF9AE}" pid="520" name="VG_PT::DeviceDocumentation:Description::valueRequired">
    <vt:bool>false</vt:bool>
  </property>
  <property fmtid="{D5CDD505-2E9C-101B-9397-08002B2CF9AE}" pid="521" name="VG_PT::DeviceDocumentation:Description::caseSensitive">
    <vt:bool>false</vt:bool>
  </property>
  <property fmtid="{D5CDD505-2E9C-101B-9397-08002B2CF9AE}" pid="522" name="VG_PT::DeviceDocumentation:Description::primitiveType">
    <vt:lpwstr>STRING</vt:lpwstr>
  </property>
  <property fmtid="{D5CDD505-2E9C-101B-9397-08002B2CF9AE}" pid="523" name="VG_PT::SCADADeviceAlarms:Alarm Config:SMS Category::row">
    <vt:i4>9</vt:i4>
  </property>
  <property fmtid="{D5CDD505-2E9C-101B-9397-08002B2CF9AE}" pid="524" name="VG_PT::SCADADeviceAlarms:Alarm Config:SMS Category::col">
    <vt:i4>30</vt:i4>
  </property>
  <property fmtid="{D5CDD505-2E9C-101B-9397-08002B2CF9AE}" pid="525" name="VG_PT::SCADADeviceAlarms:Alarm Config:SMS Category::defaultValueRow">
    <vt:i4>5</vt:i4>
  </property>
  <property fmtid="{D5CDD505-2E9C-101B-9397-08002B2CF9AE}" pid="526" name="VG_PT::SCADADeviceAlarms:Alarm Config:SMS Category::attributeName">
    <vt:lpwstr>SCADADeviceAlarms:Alarm Config:SMS Category</vt:lpwstr>
  </property>
  <property fmtid="{D5CDD505-2E9C-101B-9397-08002B2CF9AE}" pid="527" name="VG_PT::SCADADeviceAlarms:Alarm Config:SMS Category::valueRequired">
    <vt:bool>false</vt:bool>
  </property>
  <property fmtid="{D5CDD505-2E9C-101B-9397-08002B2CF9AE}" pid="528" name="VG_PT::SCADADeviceAlarms:Alarm Config:SMS Category::caseSensitive">
    <vt:bool>false</vt:bool>
  </property>
  <property fmtid="{D5CDD505-2E9C-101B-9397-08002B2CF9AE}" pid="529" name="VG_PT::SCADADeviceAlarms:Alarm Config:SMS Category::primitiveType">
    <vt:lpwstr>STRING</vt:lpwstr>
  </property>
  <property fmtid="{D5CDD505-2E9C-101B-9397-08002B2CF9AE}" pid="530" name="VG_PT::SCADADeviceGraphics:Widget Type::row">
    <vt:i4>9</vt:i4>
  </property>
  <property fmtid="{D5CDD505-2E9C-101B-9397-08002B2CF9AE}" pid="531" name="VG_PT::SCADADeviceGraphics:Widget Type::col">
    <vt:i4>12</vt:i4>
  </property>
  <property fmtid="{D5CDD505-2E9C-101B-9397-08002B2CF9AE}" pid="532" name="VG_PT::SCADADeviceGraphics:Widget Type::defaultValueRow">
    <vt:i4>5</vt:i4>
  </property>
  <property fmtid="{D5CDD505-2E9C-101B-9397-08002B2CF9AE}" pid="533" name="VG_PT::SCADADeviceGraphics:Widget Type::attributeName">
    <vt:lpwstr>SCADADeviceGraphics:Widget Type</vt:lpwstr>
  </property>
  <property fmtid="{D5CDD505-2E9C-101B-9397-08002B2CF9AE}" pid="534" name="VG_PT::SCADADeviceGraphics:Widget Type::valueRequired">
    <vt:bool>true</vt:bool>
  </property>
  <property fmtid="{D5CDD505-2E9C-101B-9397-08002B2CF9AE}" pid="535" name="VG_PT::SCADADeviceGraphics:Widget Type::caseSensitive">
    <vt:bool>false</vt:bool>
  </property>
  <property fmtid="{D5CDD505-2E9C-101B-9397-08002B2CF9AE}" pid="536" name="VG_PT::SCADADeviceGraphics:Widget Type::primitiveType">
    <vt:lpwstr>STRING</vt:lpwstr>
  </property>
  <property fmtid="{D5CDD505-2E9C-101B-9397-08002B2CF9AE}" pid="537" name="VG_PT::LogicDeviceDefinitions:Master::row">
    <vt:i4>9</vt:i4>
  </property>
  <property fmtid="{D5CDD505-2E9C-101B-9397-08002B2CF9AE}" pid="538" name="VG_PT::LogicDeviceDefinitions:Master::col">
    <vt:i4>35</vt:i4>
  </property>
  <property fmtid="{D5CDD505-2E9C-101B-9397-08002B2CF9AE}" pid="539" name="VG_PT::LogicDeviceDefinitions:Master::defaultValueRow">
    <vt:i4>5</vt:i4>
  </property>
  <property fmtid="{D5CDD505-2E9C-101B-9397-08002B2CF9AE}" pid="540" name="VG_PT::LogicDeviceDefinitions:Master::attributeName">
    <vt:lpwstr>LogicDeviceDefinitions:Master</vt:lpwstr>
  </property>
  <property fmtid="{D5CDD505-2E9C-101B-9397-08002B2CF9AE}" pid="541" name="VG_PT::LogicDeviceDefinitions:Master::valueRequired">
    <vt:bool>false</vt:bool>
  </property>
  <property fmtid="{D5CDD505-2E9C-101B-9397-08002B2CF9AE}" pid="542" name="VG_PT::LogicDeviceDefinitions:Master::caseSensitive">
    <vt:bool>false</vt:bool>
  </property>
  <property fmtid="{D5CDD505-2E9C-101B-9397-08002B2CF9AE}" pid="543" name="VG_PT::LogicDeviceDefinitions:Master::primitiveType">
    <vt:lpwstr>STRING</vt:lpwstr>
  </property>
  <property fmtid="{D5CDD505-2E9C-101B-9397-08002B2CF9AE}" pid="544" name="VG_PT::SCADADeviceGraphics:High Limit::row">
    <vt:i4>9</vt:i4>
  </property>
  <property fmtid="{D5CDD505-2E9C-101B-9397-08002B2CF9AE}" pid="545" name="VG_PT::SCADADeviceGraphics:High Limit::col">
    <vt:i4>9</vt:i4>
  </property>
  <property fmtid="{D5CDD505-2E9C-101B-9397-08002B2CF9AE}" pid="546" name="VG_PT::SCADADeviceGraphics:High Limit::defaultValueRow">
    <vt:i4>5</vt:i4>
  </property>
  <property fmtid="{D5CDD505-2E9C-101B-9397-08002B2CF9AE}" pid="547" name="VG_PT::SCADADeviceGraphics:High Limit::attributeName">
    <vt:lpwstr>SCADADeviceGraphics:High Limit</vt:lpwstr>
  </property>
  <property fmtid="{D5CDD505-2E9C-101B-9397-08002B2CF9AE}" pid="548" name="VG_PT::SCADADeviceGraphics:High Limit::valueRequired">
    <vt:bool>true</vt:bool>
  </property>
  <property fmtid="{D5CDD505-2E9C-101B-9397-08002B2CF9AE}" pid="549" name="VG_PT::SCADADeviceGraphics:High Limit::caseSensitive">
    <vt:bool>false</vt:bool>
  </property>
  <property fmtid="{D5CDD505-2E9C-101B-9397-08002B2CF9AE}" pid="550" name="VG_PT::SCADADeviceGraphics:High Limit::primitiveType">
    <vt:lpwstr>STRING</vt:lpwstr>
  </property>
  <property fmtid="{D5CDD505-2E9C-101B-9397-08002B2CF9AE}" pid="551" name="VG_PT::LogicDeviceDefinitions:CustomLogicParameters:Parameter2::row">
    <vt:i4>9</vt:i4>
  </property>
  <property fmtid="{D5CDD505-2E9C-101B-9397-08002B2CF9AE}" pid="552" name="VG_PT::LogicDeviceDefinitions:CustomLogicParameters:Parameter2::col">
    <vt:i4>40</vt:i4>
  </property>
  <property fmtid="{D5CDD505-2E9C-101B-9397-08002B2CF9AE}" pid="553" name="VG_PT::LogicDeviceDefinitions:CustomLogicParameters:Parameter2::defaultValueRow">
    <vt:i4>5</vt:i4>
  </property>
  <property fmtid="{D5CDD505-2E9C-101B-9397-08002B2CF9AE}" pid="554" name="VG_PT::LogicDeviceDefinitions:CustomLogicParameters:Parameter2::attributeName">
    <vt:lpwstr>LogicDeviceDefinitions:CustomLogicParameters:Parameter2</vt:lpwstr>
  </property>
  <property fmtid="{D5CDD505-2E9C-101B-9397-08002B2CF9AE}" pid="555" name="VG_PT::LogicDeviceDefinitions:CustomLogicParameters:Parameter2::valueRequired">
    <vt:bool>false</vt:bool>
  </property>
  <property fmtid="{D5CDD505-2E9C-101B-9397-08002B2CF9AE}" pid="556" name="VG_PT::LogicDeviceDefinitions:CustomLogicParameters:Parameter2::caseSensitive">
    <vt:bool>false</vt:bool>
  </property>
  <property fmtid="{D5CDD505-2E9C-101B-9397-08002B2CF9AE}" pid="557" name="VG_PT::LogicDeviceDefinitions:CustomLogicParameters:Parameter2::primitiveType">
    <vt:lpwstr>STRING</vt:lpwstr>
  </property>
  <property fmtid="{D5CDD505-2E9C-101B-9397-08002B2CF9AE}" pid="558" name="VG_PT::LogicDeviceDefinitions:CustomLogicParameters:Parameter3::row">
    <vt:i4>9</vt:i4>
  </property>
  <property fmtid="{D5CDD505-2E9C-101B-9397-08002B2CF9AE}" pid="559" name="VG_PT::LogicDeviceDefinitions:CustomLogicParameters:Parameter3::col">
    <vt:i4>41</vt:i4>
  </property>
  <property fmtid="{D5CDD505-2E9C-101B-9397-08002B2CF9AE}" pid="560" name="VG_PT::LogicDeviceDefinitions:CustomLogicParameters:Parameter3::defaultValueRow">
    <vt:i4>5</vt:i4>
  </property>
  <property fmtid="{D5CDD505-2E9C-101B-9397-08002B2CF9AE}" pid="561" name="VG_PT::LogicDeviceDefinitions:CustomLogicParameters:Parameter3::attributeName">
    <vt:lpwstr>LogicDeviceDefinitions:CustomLogicParameters:Parameter3</vt:lpwstr>
  </property>
  <property fmtid="{D5CDD505-2E9C-101B-9397-08002B2CF9AE}" pid="562" name="VG_PT::LogicDeviceDefinitions:CustomLogicParameters:Parameter3::valueRequired">
    <vt:bool>false</vt:bool>
  </property>
  <property fmtid="{D5CDD505-2E9C-101B-9397-08002B2CF9AE}" pid="563" name="VG_PT::LogicDeviceDefinitions:CustomLogicParameters:Parameter3::caseSensitive">
    <vt:bool>false</vt:bool>
  </property>
  <property fmtid="{D5CDD505-2E9C-101B-9397-08002B2CF9AE}" pid="564" name="VG_PT::LogicDeviceDefinitions:CustomLogicParameters:Parameter3::primitiveType">
    <vt:lpwstr>STRING</vt:lpwstr>
  </property>
  <property fmtid="{D5CDD505-2E9C-101B-9397-08002B2CF9AE}" pid="565" name="VG_PT::LogicDeviceDefinitions:CustomLogicParameters:Parameter1::row">
    <vt:i4>9</vt:i4>
  </property>
  <property fmtid="{D5CDD505-2E9C-101B-9397-08002B2CF9AE}" pid="566" name="VG_PT::LogicDeviceDefinitions:CustomLogicParameters:Parameter1::col">
    <vt:i4>39</vt:i4>
  </property>
  <property fmtid="{D5CDD505-2E9C-101B-9397-08002B2CF9AE}" pid="567" name="VG_PT::LogicDeviceDefinitions:CustomLogicParameters:Parameter1::defaultValueRow">
    <vt:i4>5</vt:i4>
  </property>
  <property fmtid="{D5CDD505-2E9C-101B-9397-08002B2CF9AE}" pid="568" name="VG_PT::LogicDeviceDefinitions:CustomLogicParameters:Parameter1::attributeName">
    <vt:lpwstr>LogicDeviceDefinitions:CustomLogicParameters:Parameter1</vt:lpwstr>
  </property>
  <property fmtid="{D5CDD505-2E9C-101B-9397-08002B2CF9AE}" pid="569" name="VG_PT::LogicDeviceDefinitions:CustomLogicParameters:Parameter1::valueRequired">
    <vt:bool>false</vt:bool>
  </property>
  <property fmtid="{D5CDD505-2E9C-101B-9397-08002B2CF9AE}" pid="570" name="VG_PT::LogicDeviceDefinitions:CustomLogicParameters:Parameter1::caseSensitive">
    <vt:bool>false</vt:bool>
  </property>
  <property fmtid="{D5CDD505-2E9C-101B-9397-08002B2CF9AE}" pid="571" name="VG_PT::LogicDeviceDefinitions:CustomLogicParameters:Parameter1::primitiveType">
    <vt:lpwstr>STRING</vt:lpwstr>
  </property>
  <property fmtid="{D5CDD505-2E9C-101B-9397-08002B2CF9AE}" pid="572" name="VG_PT::LogicDeviceDefinitions:CustomLogicParameters:Parameter6::row">
    <vt:i4>9</vt:i4>
  </property>
  <property fmtid="{D5CDD505-2E9C-101B-9397-08002B2CF9AE}" pid="573" name="VG_PT::LogicDeviceDefinitions:CustomLogicParameters:Parameter6::col">
    <vt:i4>44</vt:i4>
  </property>
  <property fmtid="{D5CDD505-2E9C-101B-9397-08002B2CF9AE}" pid="574" name="VG_PT::LogicDeviceDefinitions:CustomLogicParameters:Parameter6::defaultValueRow">
    <vt:i4>5</vt:i4>
  </property>
  <property fmtid="{D5CDD505-2E9C-101B-9397-08002B2CF9AE}" pid="575" name="VG_PT::LogicDeviceDefinitions:CustomLogicParameters:Parameter6::attributeName">
    <vt:lpwstr>LogicDeviceDefinitions:CustomLogicParameters:Parameter6</vt:lpwstr>
  </property>
  <property fmtid="{D5CDD505-2E9C-101B-9397-08002B2CF9AE}" pid="576" name="VG_PT::LogicDeviceDefinitions:CustomLogicParameters:Parameter6::valueRequired">
    <vt:bool>false</vt:bool>
  </property>
  <property fmtid="{D5CDD505-2E9C-101B-9397-08002B2CF9AE}" pid="577" name="VG_PT::LogicDeviceDefinitions:CustomLogicParameters:Parameter6::caseSensitive">
    <vt:bool>false</vt:bool>
  </property>
  <property fmtid="{D5CDD505-2E9C-101B-9397-08002B2CF9AE}" pid="578" name="VG_PT::LogicDeviceDefinitions:CustomLogicParameters:Parameter6::primitiveType">
    <vt:lpwstr>STRING</vt:lpwstr>
  </property>
  <property fmtid="{D5CDD505-2E9C-101B-9397-08002B2CF9AE}" pid="579" name="VG_PT::LogicDeviceDefinitions:CustomLogicParameters:Parameter7::row">
    <vt:i4>9</vt:i4>
  </property>
  <property fmtid="{D5CDD505-2E9C-101B-9397-08002B2CF9AE}" pid="580" name="VG_PT::LogicDeviceDefinitions:CustomLogicParameters:Parameter7::col">
    <vt:i4>45</vt:i4>
  </property>
  <property fmtid="{D5CDD505-2E9C-101B-9397-08002B2CF9AE}" pid="581" name="VG_PT::LogicDeviceDefinitions:CustomLogicParameters:Parameter7::defaultValueRow">
    <vt:i4>5</vt:i4>
  </property>
  <property fmtid="{D5CDD505-2E9C-101B-9397-08002B2CF9AE}" pid="582" name="VG_PT::LogicDeviceDefinitions:CustomLogicParameters:Parameter7::attributeName">
    <vt:lpwstr>LogicDeviceDefinitions:CustomLogicParameters:Parameter7</vt:lpwstr>
  </property>
  <property fmtid="{D5CDD505-2E9C-101B-9397-08002B2CF9AE}" pid="583" name="VG_PT::LogicDeviceDefinitions:CustomLogicParameters:Parameter7::valueRequired">
    <vt:bool>false</vt:bool>
  </property>
  <property fmtid="{D5CDD505-2E9C-101B-9397-08002B2CF9AE}" pid="584" name="VG_PT::LogicDeviceDefinitions:CustomLogicParameters:Parameter7::caseSensitive">
    <vt:bool>false</vt:bool>
  </property>
  <property fmtid="{D5CDD505-2E9C-101B-9397-08002B2CF9AE}" pid="585" name="VG_PT::LogicDeviceDefinitions:CustomLogicParameters:Parameter7::primitiveType">
    <vt:lpwstr>STRING</vt:lpwstr>
  </property>
  <property fmtid="{D5CDD505-2E9C-101B-9397-08002B2CF9AE}" pid="586" name="VG_PT::LogicDeviceDefinitions:CustomLogicParameters:Parameter4::row">
    <vt:i4>9</vt:i4>
  </property>
  <property fmtid="{D5CDD505-2E9C-101B-9397-08002B2CF9AE}" pid="587" name="VG_PT::LogicDeviceDefinitions:CustomLogicParameters:Parameter4::col">
    <vt:i4>42</vt:i4>
  </property>
  <property fmtid="{D5CDD505-2E9C-101B-9397-08002B2CF9AE}" pid="588" name="VG_PT::LogicDeviceDefinitions:CustomLogicParameters:Parameter4::defaultValueRow">
    <vt:i4>5</vt:i4>
  </property>
  <property fmtid="{D5CDD505-2E9C-101B-9397-08002B2CF9AE}" pid="589" name="VG_PT::LogicDeviceDefinitions:CustomLogicParameters:Parameter4::attributeName">
    <vt:lpwstr>LogicDeviceDefinitions:CustomLogicParameters:Parameter4</vt:lpwstr>
  </property>
  <property fmtid="{D5CDD505-2E9C-101B-9397-08002B2CF9AE}" pid="590" name="VG_PT::LogicDeviceDefinitions:CustomLogicParameters:Parameter4::valueRequired">
    <vt:bool>false</vt:bool>
  </property>
  <property fmtid="{D5CDD505-2E9C-101B-9397-08002B2CF9AE}" pid="591" name="VG_PT::LogicDeviceDefinitions:CustomLogicParameters:Parameter4::caseSensitive">
    <vt:bool>false</vt:bool>
  </property>
  <property fmtid="{D5CDD505-2E9C-101B-9397-08002B2CF9AE}" pid="592" name="VG_PT::LogicDeviceDefinitions:CustomLogicParameters:Parameter4::primitiveType">
    <vt:lpwstr>STRING</vt:lpwstr>
  </property>
  <property fmtid="{D5CDD505-2E9C-101B-9397-08002B2CF9AE}" pid="593" name="VG_PT::LogicDeviceDefinitions:CustomLogicParameters:Parameter5::row">
    <vt:i4>9</vt:i4>
  </property>
  <property fmtid="{D5CDD505-2E9C-101B-9397-08002B2CF9AE}" pid="594" name="VG_PT::LogicDeviceDefinitions:CustomLogicParameters:Parameter5::col">
    <vt:i4>43</vt:i4>
  </property>
  <property fmtid="{D5CDD505-2E9C-101B-9397-08002B2CF9AE}" pid="595" name="VG_PT::LogicDeviceDefinitions:CustomLogicParameters:Parameter5::defaultValueRow">
    <vt:i4>5</vt:i4>
  </property>
  <property fmtid="{D5CDD505-2E9C-101B-9397-08002B2CF9AE}" pid="596" name="VG_PT::LogicDeviceDefinitions:CustomLogicParameters:Parameter5::attributeName">
    <vt:lpwstr>LogicDeviceDefinitions:CustomLogicParameters:Parameter5</vt:lpwstr>
  </property>
  <property fmtid="{D5CDD505-2E9C-101B-9397-08002B2CF9AE}" pid="597" name="VG_PT::LogicDeviceDefinitions:CustomLogicParameters:Parameter5::valueRequired">
    <vt:bool>false</vt:bool>
  </property>
  <property fmtid="{D5CDD505-2E9C-101B-9397-08002B2CF9AE}" pid="598" name="VG_PT::LogicDeviceDefinitions:CustomLogicParameters:Parameter5::caseSensitive">
    <vt:bool>false</vt:bool>
  </property>
  <property fmtid="{D5CDD505-2E9C-101B-9397-08002B2CF9AE}" pid="599" name="VG_PT::LogicDeviceDefinitions:CustomLogicParameters:Parameter5::primitiveType">
    <vt:lpwstr>STRING</vt:lpwstr>
  </property>
  <property fmtid="{D5CDD505-2E9C-101B-9397-08002B2CF9AE}" pid="600" name="VG_PT::LogicDeviceDefinitions:CustomLogicParameters:Parameter10::row">
    <vt:i4>9</vt:i4>
  </property>
  <property fmtid="{D5CDD505-2E9C-101B-9397-08002B2CF9AE}" pid="601" name="VG_PT::LogicDeviceDefinitions:CustomLogicParameters:Parameter10::col">
    <vt:i4>48</vt:i4>
  </property>
  <property fmtid="{D5CDD505-2E9C-101B-9397-08002B2CF9AE}" pid="602" name="VG_PT::LogicDeviceDefinitions:CustomLogicParameters:Parameter10::defaultValueRow">
    <vt:i4>5</vt:i4>
  </property>
  <property fmtid="{D5CDD505-2E9C-101B-9397-08002B2CF9AE}" pid="603" name="VG_PT::LogicDeviceDefinitions:CustomLogicParameters:Parameter10::attributeName">
    <vt:lpwstr>LogicDeviceDefinitions:CustomLogicParameters:Parameter10</vt:lpwstr>
  </property>
  <property fmtid="{D5CDD505-2E9C-101B-9397-08002B2CF9AE}" pid="604" name="VG_PT::LogicDeviceDefinitions:CustomLogicParameters:Parameter10::valueRequired">
    <vt:bool>false</vt:bool>
  </property>
  <property fmtid="{D5CDD505-2E9C-101B-9397-08002B2CF9AE}" pid="605" name="VG_PT::LogicDeviceDefinitions:CustomLogicParameters:Parameter10::caseSensitive">
    <vt:bool>false</vt:bool>
  </property>
  <property fmtid="{D5CDD505-2E9C-101B-9397-08002B2CF9AE}" pid="606" name="VG_PT::LogicDeviceDefinitions:CustomLogicParameters:Parameter10::primitiveType">
    <vt:lpwstr>STRING</vt:lpwstr>
  </property>
  <property fmtid="{D5CDD505-2E9C-101B-9397-08002B2CF9AE}" pid="607" name="VG_PT::SCADADeviceDataArchiving:Boolean Archive::row">
    <vt:i4>9</vt:i4>
  </property>
  <property fmtid="{D5CDD505-2E9C-101B-9397-08002B2CF9AE}" pid="608" name="VG_PT::SCADADeviceDataArchiving:Boolean Archive::col">
    <vt:i4>25</vt:i4>
  </property>
  <property fmtid="{D5CDD505-2E9C-101B-9397-08002B2CF9AE}" pid="609" name="VG_PT::SCADADeviceDataArchiving:Boolean Archive::defaultValueRow">
    <vt:i4>5</vt:i4>
  </property>
  <property fmtid="{D5CDD505-2E9C-101B-9397-08002B2CF9AE}" pid="610" name="VG_PT::SCADADeviceDataArchiving:Boolean Archive::attributeName">
    <vt:lpwstr>SCADADeviceDataArchiving:Boolean Archive</vt:lpwstr>
  </property>
  <property fmtid="{D5CDD505-2E9C-101B-9397-08002B2CF9AE}" pid="611" name="VG_PT::SCADADeviceDataArchiving:Boolean Archive::valueRequired">
    <vt:bool>false</vt:bool>
  </property>
  <property fmtid="{D5CDD505-2E9C-101B-9397-08002B2CF9AE}" pid="612" name="VG_PT::SCADADeviceDataArchiving:Boolean Archive::caseSensitive">
    <vt:bool>false</vt:bool>
  </property>
  <property fmtid="{D5CDD505-2E9C-101B-9397-08002B2CF9AE}" pid="613" name="VG_PT::SCADADeviceDataArchiving:Boolean Archive::primitiveType">
    <vt:lpwstr>STRING</vt:lpwstr>
  </property>
  <property fmtid="{D5CDD505-2E9C-101B-9397-08002B2CF9AE}" pid="614" name="VG_PT::LogicDeviceDefinitions:External Master::row">
    <vt:i4>9</vt:i4>
  </property>
  <property fmtid="{D5CDD505-2E9C-101B-9397-08002B2CF9AE}" pid="615" name="VG_PT::LogicDeviceDefinitions:External Master::col">
    <vt:i4>36</vt:i4>
  </property>
  <property fmtid="{D5CDD505-2E9C-101B-9397-08002B2CF9AE}" pid="616" name="VG_PT::LogicDeviceDefinitions:External Master::defaultValueRow">
    <vt:i4>5</vt:i4>
  </property>
  <property fmtid="{D5CDD505-2E9C-101B-9397-08002B2CF9AE}" pid="617" name="VG_PT::LogicDeviceDefinitions:External Master::attributeName">
    <vt:lpwstr>LogicDeviceDefinitions:External Master</vt:lpwstr>
  </property>
  <property fmtid="{D5CDD505-2E9C-101B-9397-08002B2CF9AE}" pid="618" name="VG_PT::LogicDeviceDefinitions:External Master::valueRequired">
    <vt:bool>false</vt:bool>
  </property>
  <property fmtid="{D5CDD505-2E9C-101B-9397-08002B2CF9AE}" pid="619" name="VG_PT::LogicDeviceDefinitions:External Master::caseSensitive">
    <vt:bool>false</vt:bool>
  </property>
  <property fmtid="{D5CDD505-2E9C-101B-9397-08002B2CF9AE}" pid="620" name="VG_PT::LogicDeviceDefinitions:External Master::primitiveType">
    <vt:lpwstr>STRING</vt:lpwstr>
  </property>
  <property fmtid="{D5CDD505-2E9C-101B-9397-08002B2CF9AE}" pid="621" name="VG_PT::DeviceIdentification:Expert Name::row">
    <vt:i4>9</vt:i4>
  </property>
  <property fmtid="{D5CDD505-2E9C-101B-9397-08002B2CF9AE}" pid="622" name="VG_PT::DeviceIdentification:Expert Name::col">
    <vt:i4>1</vt:i4>
  </property>
  <property fmtid="{D5CDD505-2E9C-101B-9397-08002B2CF9AE}" pid="623" name="VG_PT::DeviceIdentification:Expert Name::defaultValueRow">
    <vt:i4>5</vt:i4>
  </property>
  <property fmtid="{D5CDD505-2E9C-101B-9397-08002B2CF9AE}" pid="624" name="VG_PT::DeviceIdentification:Expert Name::attributeName">
    <vt:lpwstr>DeviceIdentification:Expert Name</vt:lpwstr>
  </property>
  <property fmtid="{D5CDD505-2E9C-101B-9397-08002B2CF9AE}" pid="625" name="VG_PT::DeviceIdentification:Expert Name::valueRequired">
    <vt:bool>false</vt:bool>
  </property>
  <property fmtid="{D5CDD505-2E9C-101B-9397-08002B2CF9AE}" pid="626" name="VG_PT::DeviceIdentification:Expert Name::caseSensitive">
    <vt:bool>false</vt:bool>
  </property>
  <property fmtid="{D5CDD505-2E9C-101B-9397-08002B2CF9AE}" pid="627" name="VG_PT::DeviceIdentification:Expert Name::primitiveType">
    <vt:lpwstr>STRING</vt:lpwstr>
  </property>
  <property fmtid="{D5CDD505-2E9C-101B-9397-08002B2CF9AE}" pid="628" name="VG_PT::SCADADeviceDataArchiving:Archive Mode::row">
    <vt:i4>9</vt:i4>
  </property>
  <property fmtid="{D5CDD505-2E9C-101B-9397-08002B2CF9AE}" pid="629" name="VG_PT::SCADADeviceDataArchiving:Archive Mode::col">
    <vt:i4>21</vt:i4>
  </property>
  <property fmtid="{D5CDD505-2E9C-101B-9397-08002B2CF9AE}" pid="630" name="VG_PT::SCADADeviceDataArchiving:Archive Mode::defaultValueRow">
    <vt:i4>5</vt:i4>
  </property>
  <property fmtid="{D5CDD505-2E9C-101B-9397-08002B2CF9AE}" pid="631" name="VG_PT::SCADADeviceDataArchiving:Archive Mode::attributeName">
    <vt:lpwstr>SCADADeviceDataArchiving:Archive Mode</vt:lpwstr>
  </property>
  <property fmtid="{D5CDD505-2E9C-101B-9397-08002B2CF9AE}" pid="632" name="VG_PT::SCADADeviceDataArchiving:Archive Mode::valueRequired">
    <vt:bool>true</vt:bool>
  </property>
  <property fmtid="{D5CDD505-2E9C-101B-9397-08002B2CF9AE}" pid="633" name="VG_PT::SCADADeviceDataArchiving:Archive Mode::caseSensitive">
    <vt:bool>false</vt:bool>
  </property>
  <property fmtid="{D5CDD505-2E9C-101B-9397-08002B2CF9AE}" pid="634" name="VG_PT::SCADADeviceDataArchiving:Archive Mode::primitiveType">
    <vt:lpwstr>STRING</vt:lpwstr>
  </property>
  <property fmtid="{D5CDD505-2E9C-101B-9397-08002B2CF9AE}" pid="635" name="VG_PT::SCADADeviceAlarms:Alarm Config:Masked::row">
    <vt:i4>9</vt:i4>
  </property>
  <property fmtid="{D5CDD505-2E9C-101B-9397-08002B2CF9AE}" pid="636" name="VG_PT::SCADADeviceAlarms:Alarm Config:Masked::col">
    <vt:i4>32</vt:i4>
  </property>
  <property fmtid="{D5CDD505-2E9C-101B-9397-08002B2CF9AE}" pid="637" name="VG_PT::SCADADeviceAlarms:Alarm Config:Masked::defaultValueRow">
    <vt:i4>5</vt:i4>
  </property>
  <property fmtid="{D5CDD505-2E9C-101B-9397-08002B2CF9AE}" pid="638" name="VG_PT::SCADADeviceAlarms:Alarm Config:Masked::attributeName">
    <vt:lpwstr>SCADADeviceAlarms:Alarm Config:Masked</vt:lpwstr>
  </property>
  <property fmtid="{D5CDD505-2E9C-101B-9397-08002B2CF9AE}" pid="639" name="VG_PT::SCADADeviceAlarms:Alarm Config:Masked::valueRequired">
    <vt:bool>false</vt:bool>
  </property>
  <property fmtid="{D5CDD505-2E9C-101B-9397-08002B2CF9AE}" pid="640" name="VG_PT::SCADADeviceAlarms:Alarm Config:Masked::caseSensitive">
    <vt:bool>false</vt:bool>
  </property>
  <property fmtid="{D5CDD505-2E9C-101B-9397-08002B2CF9AE}" pid="641" name="VG_PT::SCADADeviceAlarms:Alarm Config:Masked::primitiveType">
    <vt:lpwstr>BOOLEAN</vt:lpwstr>
  </property>
  <property fmtid="{D5CDD505-2E9C-101B-9397-08002B2CF9AE}" pid="642" name="VG_PT::SCADADeviceGraphics:Under Range Validity::row">
    <vt:i4>9</vt:i4>
  </property>
  <property fmtid="{D5CDD505-2E9C-101B-9397-08002B2CF9AE}" pid="643" name="VG_PT::SCADADeviceGraphics:Under Range Validity::col">
    <vt:i4>10</vt:i4>
  </property>
  <property fmtid="{D5CDD505-2E9C-101B-9397-08002B2CF9AE}" pid="644" name="VG_PT::SCADADeviceGraphics:Under Range Validity::defaultValueRow">
    <vt:i4>5</vt:i4>
  </property>
  <property fmtid="{D5CDD505-2E9C-101B-9397-08002B2CF9AE}" pid="645" name="VG_PT::SCADADeviceGraphics:Under Range Validity::attributeName">
    <vt:lpwstr>SCADADeviceGraphics:Under Range Validity</vt:lpwstr>
  </property>
  <property fmtid="{D5CDD505-2E9C-101B-9397-08002B2CF9AE}" pid="646" name="VG_PT::SCADADeviceGraphics:Under Range Validity::valueRequired">
    <vt:bool>true</vt:bool>
  </property>
  <property fmtid="{D5CDD505-2E9C-101B-9397-08002B2CF9AE}" pid="647" name="VG_PT::SCADADeviceGraphics:Under Range Validity::caseSensitive">
    <vt:bool>false</vt:bool>
  </property>
  <property fmtid="{D5CDD505-2E9C-101B-9397-08002B2CF9AE}" pid="648" name="VG_PT::SCADADeviceGraphics:Under Range Validity::primitiveType">
    <vt:lpwstr>BOOLEAN</vt:lpwstr>
  </property>
  <property fmtid="{D5CDD505-2E9C-101B-9397-08002B2CF9AE}" pid="649" name="VG_PT::SCADADeviceGraphics:WWW Link::row">
    <vt:i4>9</vt:i4>
  </property>
  <property fmtid="{D5CDD505-2E9C-101B-9397-08002B2CF9AE}" pid="650" name="VG_PT::SCADADeviceGraphics:WWW Link::col">
    <vt:i4>15</vt:i4>
  </property>
  <property fmtid="{D5CDD505-2E9C-101B-9397-08002B2CF9AE}" pid="651" name="VG_PT::SCADADeviceGraphics:WWW Link::defaultValueRow">
    <vt:i4>5</vt:i4>
  </property>
  <property fmtid="{D5CDD505-2E9C-101B-9397-08002B2CF9AE}" pid="652" name="VG_PT::SCADADeviceGraphics:WWW Link::attributeName">
    <vt:lpwstr>SCADADeviceGraphics:WWW Link</vt:lpwstr>
  </property>
  <property fmtid="{D5CDD505-2E9C-101B-9397-08002B2CF9AE}" pid="653" name="VG_PT::SCADADeviceGraphics:WWW Link::valueRequired">
    <vt:bool>false</vt:bool>
  </property>
  <property fmtid="{D5CDD505-2E9C-101B-9397-08002B2CF9AE}" pid="654" name="VG_PT::SCADADeviceGraphics:WWW Link::caseSensitive">
    <vt:bool>false</vt:bool>
  </property>
  <property fmtid="{D5CDD505-2E9C-101B-9397-08002B2CF9AE}" pid="655" name="VG_PT::SCADADeviceGraphics:WWW Link::primitiveType">
    <vt:lpwstr>STRING</vt:lpwstr>
  </property>
  <property fmtid="{D5CDD505-2E9C-101B-9397-08002B2CF9AE}" pid="656" name="VG_PT::SCADADeviceDataArchiving:Time Filter (s)::row">
    <vt:i4>9</vt:i4>
  </property>
  <property fmtid="{D5CDD505-2E9C-101B-9397-08002B2CF9AE}" pid="657" name="VG_PT::SCADADeviceDataArchiving:Time Filter (s)::col">
    <vt:i4>22</vt:i4>
  </property>
  <property fmtid="{D5CDD505-2E9C-101B-9397-08002B2CF9AE}" pid="658" name="VG_PT::SCADADeviceDataArchiving:Time Filter (s)::defaultValueRow">
    <vt:i4>5</vt:i4>
  </property>
  <property fmtid="{D5CDD505-2E9C-101B-9397-08002B2CF9AE}" pid="659" name="VG_PT::SCADADeviceDataArchiving:Time Filter (s)::attributeName">
    <vt:lpwstr>SCADADeviceDataArchiving:Time Filter (s)</vt:lpwstr>
  </property>
  <property fmtid="{D5CDD505-2E9C-101B-9397-08002B2CF9AE}" pid="660" name="VG_PT::SCADADeviceDataArchiving:Time Filter (s)::valueRequired">
    <vt:bool>false</vt:bool>
  </property>
  <property fmtid="{D5CDD505-2E9C-101B-9397-08002B2CF9AE}" pid="661" name="VG_PT::SCADADeviceDataArchiving:Time Filter (s)::caseSensitive">
    <vt:bool>false</vt:bool>
  </property>
  <property fmtid="{D5CDD505-2E9C-101B-9397-08002B2CF9AE}" pid="662" name="VG_PT::SCADADeviceDataArchiving:Time Filter (s)::primitiveType">
    <vt:lpwstr>FLOAT32</vt:lpwstr>
  </property>
  <property fmtid="{D5CDD505-2E9C-101B-9397-08002B2CF9AE}" pid="663" name="VG_PT::SCADADeviceGraphics:Format::row">
    <vt:i4>9</vt:i4>
  </property>
  <property fmtid="{D5CDD505-2E9C-101B-9397-08002B2CF9AE}" pid="664" name="VG_PT::SCADADeviceGraphics:Format::col">
    <vt:i4>8</vt:i4>
  </property>
  <property fmtid="{D5CDD505-2E9C-101B-9397-08002B2CF9AE}" pid="665" name="VG_PT::SCADADeviceGraphics:Format::defaultValueRow">
    <vt:i4>5</vt:i4>
  </property>
  <property fmtid="{D5CDD505-2E9C-101B-9397-08002B2CF9AE}" pid="666" name="VG_PT::SCADADeviceGraphics:Format::attributeName">
    <vt:lpwstr>SCADADeviceGraphics:Format</vt:lpwstr>
  </property>
  <property fmtid="{D5CDD505-2E9C-101B-9397-08002B2CF9AE}" pid="667" name="VG_PT::SCADADeviceGraphics:Format::valueRequired">
    <vt:bool>true</vt:bool>
  </property>
  <property fmtid="{D5CDD505-2E9C-101B-9397-08002B2CF9AE}" pid="668" name="VG_PT::SCADADeviceGraphics:Format::caseSensitive">
    <vt:bool>false</vt:bool>
  </property>
  <property fmtid="{D5CDD505-2E9C-101B-9397-08002B2CF9AE}" pid="669" name="VG_PT::SCADADeviceGraphics:Format::primitiveType">
    <vt:lpwstr>STRING</vt:lpwstr>
  </property>
  <property fmtid="{D5CDD505-2E9C-101B-9397-08002B2CF9AE}" pid="670" name="VG_PT::SCADADeviceFunctionals:SCADADeviceClassificationTags:Device Links::row">
    <vt:i4>9</vt:i4>
  </property>
  <property fmtid="{D5CDD505-2E9C-101B-9397-08002B2CF9AE}" pid="671" name="VG_PT::SCADADeviceFunctionals:SCADADeviceClassificationTags:Device Links::col">
    <vt:i4>20</vt:i4>
  </property>
  <property fmtid="{D5CDD505-2E9C-101B-9397-08002B2CF9AE}" pid="672" name="VG_PT::SCADADeviceFunctionals:SCADADeviceClassificationTags:Device Links::defaultValueRow">
    <vt:i4>5</vt:i4>
  </property>
  <property fmtid="{D5CDD505-2E9C-101B-9397-08002B2CF9AE}" pid="673" name="VG_PT::SCADADeviceFunctionals:SCADADeviceClassificationTags:Device Links::attributeName">
    <vt:lpwstr>SCADADeviceFunctionals:SCADADeviceClassificationTags:Device Links</vt:lpwstr>
  </property>
  <property fmtid="{D5CDD505-2E9C-101B-9397-08002B2CF9AE}" pid="674" name="VG_PT::SCADADeviceFunctionals:SCADADeviceClassificationTags:Device Links::valueRequired">
    <vt:bool>false</vt:bool>
  </property>
  <property fmtid="{D5CDD505-2E9C-101B-9397-08002B2CF9AE}" pid="675" name="VG_PT::SCADADeviceFunctionals:SCADADeviceClassificationTags:Device Links::caseSensitive">
    <vt:bool>false</vt:bool>
  </property>
  <property fmtid="{D5CDD505-2E9C-101B-9397-08002B2CF9AE}" pid="676" name="VG_PT::SCADADeviceFunctionals:SCADADeviceClassificationTags:Device Links::primitiveType">
    <vt:lpwstr>STRING</vt:lpwstr>
  </property>
  <property fmtid="{D5CDD505-2E9C-101B-9397-08002B2CF9AE}" pid="677" name="VG_PT::SCADADeviceAlarms:Alarm Config:Auto Acknowledge::row">
    <vt:i4>9</vt:i4>
  </property>
  <property fmtid="{D5CDD505-2E9C-101B-9397-08002B2CF9AE}" pid="678" name="VG_PT::SCADADeviceAlarms:Alarm Config:Auto Acknowledge::col">
    <vt:i4>31</vt:i4>
  </property>
  <property fmtid="{D5CDD505-2E9C-101B-9397-08002B2CF9AE}" pid="679" name="VG_PT::SCADADeviceAlarms:Alarm Config:Auto Acknowledge::defaultValueRow">
    <vt:i4>5</vt:i4>
  </property>
  <property fmtid="{D5CDD505-2E9C-101B-9397-08002B2CF9AE}" pid="680" name="VG_PT::SCADADeviceAlarms:Alarm Config:Auto Acknowledge::attributeName">
    <vt:lpwstr>SCADADeviceAlarms:Alarm Config:Auto Acknowledge</vt:lpwstr>
  </property>
  <property fmtid="{D5CDD505-2E9C-101B-9397-08002B2CF9AE}" pid="681" name="VG_PT::SCADADeviceAlarms:Alarm Config:Auto Acknowledge::valueRequired">
    <vt:bool>false</vt:bool>
  </property>
  <property fmtid="{D5CDD505-2E9C-101B-9397-08002B2CF9AE}" pid="682" name="VG_PT::SCADADeviceAlarms:Alarm Config:Auto Acknowledge::caseSensitive">
    <vt:bool>false</vt:bool>
  </property>
  <property fmtid="{D5CDD505-2E9C-101B-9397-08002B2CF9AE}" pid="683" name="VG_PT::SCADADeviceAlarms:Alarm Config:Auto Acknowledge::primitiveType">
    <vt:lpwstr>BOOLEAN</vt:lpwstr>
  </property>
  <property fmtid="{D5CDD505-2E9C-101B-9397-08002B2CF9AE}" pid="684" name="VG_PT::FEDeviceIOConfig:FEChannel:InputAddress::row">
    <vt:i4>9</vt:i4>
  </property>
  <property fmtid="{D5CDD505-2E9C-101B-9397-08002B2CF9AE}" pid="685" name="VG_PT::FEDeviceIOConfig:FEChannel:InputAddress::col">
    <vt:i4>7</vt:i4>
  </property>
  <property fmtid="{D5CDD505-2E9C-101B-9397-08002B2CF9AE}" pid="686" name="VG_PT::FEDeviceIOConfig:FEChannel:InputAddress::defaultValueRow">
    <vt:i4>5</vt:i4>
  </property>
  <property fmtid="{D5CDD505-2E9C-101B-9397-08002B2CF9AE}" pid="687" name="VG_PT::FEDeviceIOConfig:FEChannel:InputAddress::attributeName">
    <vt:lpwstr>FEDeviceIOConfig:FEChannel:InputAddress</vt:lpwstr>
  </property>
  <property fmtid="{D5CDD505-2E9C-101B-9397-08002B2CF9AE}" pid="688" name="VG_PT::FEDeviceIOConfig:FEChannel:InputAddress::valueRequired">
    <vt:bool>false</vt:bool>
  </property>
  <property fmtid="{D5CDD505-2E9C-101B-9397-08002B2CF9AE}" pid="689" name="VG_PT::FEDeviceIOConfig:FEChannel:InputAddress::caseSensitive">
    <vt:bool>false</vt:bool>
  </property>
  <property fmtid="{D5CDD505-2E9C-101B-9397-08002B2CF9AE}" pid="690" name="VG_PT::FEDeviceIOConfig:FEChannel:InputAddress::primitiveType">
    <vt:lpwstr>INT32</vt:lpwstr>
  </property>
  <property fmtid="{D5CDD505-2E9C-101B-9397-08002B2CF9AE}" pid="691" name="VG_PT::LogicDeviceDefinitions:CustomLogicParameters:NamedListParameters::row">
    <vt:i4>9</vt:i4>
  </property>
  <property fmtid="{D5CDD505-2E9C-101B-9397-08002B2CF9AE}" pid="692" name="VG_PT::LogicDeviceDefinitions:CustomLogicParameters:NamedListParameters::col">
    <vt:i4>49</vt:i4>
  </property>
  <property fmtid="{D5CDD505-2E9C-101B-9397-08002B2CF9AE}" pid="693" name="VG_PT::LogicDeviceDefinitions:CustomLogicParameters:NamedListParameters::defaultValueRow">
    <vt:i4>5</vt:i4>
  </property>
  <property fmtid="{D5CDD505-2E9C-101B-9397-08002B2CF9AE}" pid="694" name="VG_PT::LogicDeviceDefinitions:CustomLogicParameters:NamedListParameters::attributeName">
    <vt:lpwstr>LogicDeviceDefinitions:CustomLogicParameters:NamedListParameters</vt:lpwstr>
  </property>
  <property fmtid="{D5CDD505-2E9C-101B-9397-08002B2CF9AE}" pid="695" name="VG_PT::LogicDeviceDefinitions:CustomLogicParameters:NamedListParameters::valueRequired">
    <vt:bool>false</vt:bool>
  </property>
  <property fmtid="{D5CDD505-2E9C-101B-9397-08002B2CF9AE}" pid="696" name="VG_PT::LogicDeviceDefinitions:CustomLogicParameters:NamedListParameters::caseSensitive">
    <vt:bool>false</vt:bool>
  </property>
  <property fmtid="{D5CDD505-2E9C-101B-9397-08002B2CF9AE}" pid="697" name="VG_PT::LogicDeviceDefinitions:CustomLogicParameters:NamedListParameters::primitiveType">
    <vt:lpwstr>STRING</vt:lpwstr>
  </property>
  <property fmtid="{D5CDD505-2E9C-101B-9397-08002B2CF9AE}" pid="698" name="VG_PT::FEDeviceIOConfig:FEChannel:Channel::row">
    <vt:i4>9</vt:i4>
  </property>
  <property fmtid="{D5CDD505-2E9C-101B-9397-08002B2CF9AE}" pid="699" name="VG_PT::FEDeviceIOConfig:FEChannel:Channel::col">
    <vt:i4>6</vt:i4>
  </property>
  <property fmtid="{D5CDD505-2E9C-101B-9397-08002B2CF9AE}" pid="700" name="VG_PT::FEDeviceIOConfig:FEChannel:Channel::defaultValueRow">
    <vt:i4>5</vt:i4>
  </property>
  <property fmtid="{D5CDD505-2E9C-101B-9397-08002B2CF9AE}" pid="701" name="VG_PT::FEDeviceIOConfig:FEChannel:Channel::attributeName">
    <vt:lpwstr>FEDeviceIOConfig:FEChannel:Channel</vt:lpwstr>
  </property>
  <property fmtid="{D5CDD505-2E9C-101B-9397-08002B2CF9AE}" pid="702" name="VG_PT::FEDeviceIOConfig:FEChannel:Channel::valueRequired">
    <vt:bool>false</vt:bool>
  </property>
  <property fmtid="{D5CDD505-2E9C-101B-9397-08002B2CF9AE}" pid="703" name="VG_PT::FEDeviceIOConfig:FEChannel:Channel::caseSensitive">
    <vt:bool>false</vt:bool>
  </property>
  <property fmtid="{D5CDD505-2E9C-101B-9397-08002B2CF9AE}" pid="704" name="VG_PT::FEDeviceIOConfig:FEChannel:Channel::primitiveType">
    <vt:lpwstr>STRING</vt:lpwstr>
  </property>
  <property fmtid="{D5CDD505-2E9C-101B-9397-08002B2CF9AE}" pid="705" name="VG_PT::SCADADeviceAlarms:Message::row">
    <vt:i4>9</vt:i4>
  </property>
  <property fmtid="{D5CDD505-2E9C-101B-9397-08002B2CF9AE}" pid="706" name="VG_PT::SCADADeviceAlarms:Message::col">
    <vt:i4>33</vt:i4>
  </property>
  <property fmtid="{D5CDD505-2E9C-101B-9397-08002B2CF9AE}" pid="707" name="VG_PT::SCADADeviceAlarms:Message::defaultValueRow">
    <vt:i4>5</vt:i4>
  </property>
  <property fmtid="{D5CDD505-2E9C-101B-9397-08002B2CF9AE}" pid="708" name="VG_PT::SCADADeviceAlarms:Message::attributeName">
    <vt:lpwstr>SCADADeviceAlarms:Message</vt:lpwstr>
  </property>
  <property fmtid="{D5CDD505-2E9C-101B-9397-08002B2CF9AE}" pid="709" name="VG_PT::SCADADeviceAlarms:Message::valueRequired">
    <vt:bool>false</vt:bool>
  </property>
  <property fmtid="{D5CDD505-2E9C-101B-9397-08002B2CF9AE}" pid="710" name="VG_PT::SCADADeviceAlarms:Message::caseSensitive">
    <vt:bool>false</vt:bool>
  </property>
  <property fmtid="{D5CDD505-2E9C-101B-9397-08002B2CF9AE}" pid="711" name="VG_PT::SCADADeviceAlarms:Message::primitiveType">
    <vt:lpwstr>STRING</vt:lpwstr>
  </property>
  <property fmtid="{D5CDD505-2E9C-101B-9397-08002B2CF9AE}" pid="712" name="VG_PT::SCADADeviceGraphics:Synoptic::row">
    <vt:i4>9</vt:i4>
  </property>
  <property fmtid="{D5CDD505-2E9C-101B-9397-08002B2CF9AE}" pid="713" name="VG_PT::SCADADeviceGraphics:Synoptic::col">
    <vt:i4>13</vt:i4>
  </property>
  <property fmtid="{D5CDD505-2E9C-101B-9397-08002B2CF9AE}" pid="714" name="VG_PT::SCADADeviceGraphics:Synoptic::defaultValueRow">
    <vt:i4>5</vt:i4>
  </property>
  <property fmtid="{D5CDD505-2E9C-101B-9397-08002B2CF9AE}" pid="715" name="VG_PT::SCADADeviceGraphics:Synoptic::attributeName">
    <vt:lpwstr>SCADADeviceGraphics:Synoptic</vt:lpwstr>
  </property>
  <property fmtid="{D5CDD505-2E9C-101B-9397-08002B2CF9AE}" pid="716" name="VG_PT::SCADADeviceGraphics:Synoptic::valueRequired">
    <vt:bool>false</vt:bool>
  </property>
  <property fmtid="{D5CDD505-2E9C-101B-9397-08002B2CF9AE}" pid="717" name="VG_PT::SCADADeviceGraphics:Synoptic::caseSensitive">
    <vt:bool>false</vt:bool>
  </property>
  <property fmtid="{D5CDD505-2E9C-101B-9397-08002B2CF9AE}" pid="718" name="VG_PT::SCADADeviceGraphics:Synoptic::primitiveType">
    <vt:lpwstr>STRING</vt:lpwstr>
  </property>
  <property fmtid="{D5CDD505-2E9C-101B-9397-08002B2CF9AE}" pid="719" name="VG_PT::SCADADeviceFunctionals:SCADADeviceClassificationTags:Domain::row">
    <vt:i4>9</vt:i4>
  </property>
  <property fmtid="{D5CDD505-2E9C-101B-9397-08002B2CF9AE}" pid="720" name="VG_PT::SCADADeviceFunctionals:SCADADeviceClassificationTags:Domain::col">
    <vt:i4>18</vt:i4>
  </property>
  <property fmtid="{D5CDD505-2E9C-101B-9397-08002B2CF9AE}" pid="721" name="VG_PT::SCADADeviceFunctionals:SCADADeviceClassificationTags:Domain::defaultValueRow">
    <vt:i4>5</vt:i4>
  </property>
  <property fmtid="{D5CDD505-2E9C-101B-9397-08002B2CF9AE}" pid="722" name="VG_PT::SCADADeviceFunctionals:SCADADeviceClassificationTags:Domain::attributeName">
    <vt:lpwstr>SCADADeviceFunctionals:SCADADeviceClassificationTags:Domain</vt:lpwstr>
  </property>
  <property fmtid="{D5CDD505-2E9C-101B-9397-08002B2CF9AE}" pid="723" name="VG_PT::SCADADeviceFunctionals:SCADADeviceClassificationTags:Domain::valueRequired">
    <vt:bool>false</vt:bool>
  </property>
  <property fmtid="{D5CDD505-2E9C-101B-9397-08002B2CF9AE}" pid="724" name="VG_PT::SCADADeviceFunctionals:SCADADeviceClassificationTags:Domain::caseSensitive">
    <vt:bool>false</vt:bool>
  </property>
  <property fmtid="{D5CDD505-2E9C-101B-9397-08002B2CF9AE}" pid="725" name="VG_PT::SCADADeviceFunctionals:SCADADeviceClassificationTags:Domain::primitiveType">
    <vt:lpwstr>STRING</vt:lpwstr>
  </property>
  <property fmtid="{D5CDD505-2E9C-101B-9397-08002B2CF9AE}" pid="726" name="VG_PT::LogicDeviceDefinitions:CustomLogicParameters:Parameter8::row">
    <vt:i4>9</vt:i4>
  </property>
  <property fmtid="{D5CDD505-2E9C-101B-9397-08002B2CF9AE}" pid="727" name="VG_PT::LogicDeviceDefinitions:CustomLogicParameters:Parameter8::col">
    <vt:i4>46</vt:i4>
  </property>
  <property fmtid="{D5CDD505-2E9C-101B-9397-08002B2CF9AE}" pid="728" name="VG_PT::LogicDeviceDefinitions:CustomLogicParameters:Parameter8::defaultValueRow">
    <vt:i4>5</vt:i4>
  </property>
  <property fmtid="{D5CDD505-2E9C-101B-9397-08002B2CF9AE}" pid="729" name="VG_PT::LogicDeviceDefinitions:CustomLogicParameters:Parameter8::attributeName">
    <vt:lpwstr>LogicDeviceDefinitions:CustomLogicParameters:Parameter8</vt:lpwstr>
  </property>
  <property fmtid="{D5CDD505-2E9C-101B-9397-08002B2CF9AE}" pid="730" name="VG_PT::LogicDeviceDefinitions:CustomLogicParameters:Parameter8::valueRequired">
    <vt:bool>false</vt:bool>
  </property>
  <property fmtid="{D5CDD505-2E9C-101B-9397-08002B2CF9AE}" pid="731" name="VG_PT::LogicDeviceDefinitions:CustomLogicParameters:Parameter8::caseSensitive">
    <vt:bool>false</vt:bool>
  </property>
  <property fmtid="{D5CDD505-2E9C-101B-9397-08002B2CF9AE}" pid="732" name="VG_PT::LogicDeviceDefinitions:CustomLogicParameters:Parameter8::primitiveType">
    <vt:lpwstr>STRING</vt:lpwstr>
  </property>
  <property fmtid="{D5CDD505-2E9C-101B-9397-08002B2CF9AE}" pid="733" name="VG_PT::LogicDeviceDefinitions:CustomLogicParameters:Parameter9::row">
    <vt:i4>9</vt:i4>
  </property>
  <property fmtid="{D5CDD505-2E9C-101B-9397-08002B2CF9AE}" pid="734" name="VG_PT::LogicDeviceDefinitions:CustomLogicParameters:Parameter9::col">
    <vt:i4>47</vt:i4>
  </property>
  <property fmtid="{D5CDD505-2E9C-101B-9397-08002B2CF9AE}" pid="735" name="VG_PT::LogicDeviceDefinitions:CustomLogicParameters:Parameter9::defaultValueRow">
    <vt:i4>5</vt:i4>
  </property>
  <property fmtid="{D5CDD505-2E9C-101B-9397-08002B2CF9AE}" pid="736" name="VG_PT::LogicDeviceDefinitions:CustomLogicParameters:Parameter9::attributeName">
    <vt:lpwstr>LogicDeviceDefinitions:CustomLogicParameters:Parameter9</vt:lpwstr>
  </property>
  <property fmtid="{D5CDD505-2E9C-101B-9397-08002B2CF9AE}" pid="737" name="VG_PT::LogicDeviceDefinitions:CustomLogicParameters:Parameter9::valueRequired">
    <vt:bool>false</vt:bool>
  </property>
  <property fmtid="{D5CDD505-2E9C-101B-9397-08002B2CF9AE}" pid="738" name="VG_PT::LogicDeviceDefinitions:CustomLogicParameters:Parameter9::caseSensitive">
    <vt:bool>false</vt:bool>
  </property>
  <property fmtid="{D5CDD505-2E9C-101B-9397-08002B2CF9AE}" pid="739" name="VG_PT::LogicDeviceDefinitions:CustomLogicParameters:Parameter9::primitiveType">
    <vt:lpwstr>STRING</vt:lpwstr>
  </property>
  <property fmtid="{D5CDD505-2E9C-101B-9397-08002B2CF9AE}" pid="740" name="VG_PT::SCADADeviceDataArchiving:Deadband Value::row">
    <vt:i4>9</vt:i4>
  </property>
  <property fmtid="{D5CDD505-2E9C-101B-9397-08002B2CF9AE}" pid="741" name="VG_PT::SCADADeviceDataArchiving:Deadband Value::col">
    <vt:i4>24</vt:i4>
  </property>
  <property fmtid="{D5CDD505-2E9C-101B-9397-08002B2CF9AE}" pid="742" name="VG_PT::SCADADeviceDataArchiving:Deadband Value::defaultValueRow">
    <vt:i4>5</vt:i4>
  </property>
  <property fmtid="{D5CDD505-2E9C-101B-9397-08002B2CF9AE}" pid="743" name="VG_PT::SCADADeviceDataArchiving:Deadband Value::attributeName">
    <vt:lpwstr>SCADADeviceDataArchiving:Deadband Value</vt:lpwstr>
  </property>
  <property fmtid="{D5CDD505-2E9C-101B-9397-08002B2CF9AE}" pid="744" name="VG_PT::SCADADeviceDataArchiving:Deadband Value::valueRequired">
    <vt:bool>false</vt:bool>
  </property>
  <property fmtid="{D5CDD505-2E9C-101B-9397-08002B2CF9AE}" pid="745" name="VG_PT::SCADADeviceDataArchiving:Deadband Value::caseSensitive">
    <vt:bool>false</vt:bool>
  </property>
  <property fmtid="{D5CDD505-2E9C-101B-9397-08002B2CF9AE}" pid="746" name="VG_PT::SCADADeviceDataArchiving:Deadband Value::primitiveType">
    <vt:lpwstr>FLOAT32</vt:lpwstr>
  </property>
  <property fmtid="{D5CDD505-2E9C-101B-9397-08002B2CF9AE}" pid="747" name="VG_PT::SCADADeviceGraphics:Diagnostic::row">
    <vt:i4>9</vt:i4>
  </property>
  <property fmtid="{D5CDD505-2E9C-101B-9397-08002B2CF9AE}" pid="748" name="VG_PT::SCADADeviceGraphics:Diagnostic::col">
    <vt:i4>14</vt:i4>
  </property>
  <property fmtid="{D5CDD505-2E9C-101B-9397-08002B2CF9AE}" pid="749" name="VG_PT::SCADADeviceGraphics:Diagnostic::defaultValueRow">
    <vt:i4>5</vt:i4>
  </property>
  <property fmtid="{D5CDD505-2E9C-101B-9397-08002B2CF9AE}" pid="750" name="VG_PT::SCADADeviceGraphics:Diagnostic::attributeName">
    <vt:lpwstr>SCADADeviceGraphics:Diagnostic</vt:lpwstr>
  </property>
  <property fmtid="{D5CDD505-2E9C-101B-9397-08002B2CF9AE}" pid="751" name="VG_PT::SCADADeviceGraphics:Diagnostic::valueRequired">
    <vt:bool>false</vt:bool>
  </property>
  <property fmtid="{D5CDD505-2E9C-101B-9397-08002B2CF9AE}" pid="752" name="VG_PT::SCADADeviceGraphics:Diagnostic::caseSensitive">
    <vt:bool>false</vt:bool>
  </property>
  <property fmtid="{D5CDD505-2E9C-101B-9397-08002B2CF9AE}" pid="753" name="VG_PT::SCADADeviceGraphics:Diagnostic::primitiveType">
    <vt:lpwstr>STRING</vt:lpwstr>
  </property>
  <property fmtid="{D5CDD505-2E9C-101B-9397-08002B2CF9AE}" pid="754" name="VP_TP::deviceTypeName">
    <vt:lpwstr>VP_TP</vt:lpwstr>
  </property>
  <property fmtid="{D5CDD505-2E9C-101B-9397-08002B2CF9AE}" pid="755" name="VP_TP::packageName">
    <vt:lpwstr>Vacuum</vt:lpwstr>
  </property>
  <property fmtid="{D5CDD505-2E9C-101B-9397-08002B2CF9AE}" pid="756" name="VP_TP::deviceType">
    <vt:bool>true</vt:bool>
  </property>
  <property fmtid="{D5CDD505-2E9C-101B-9397-08002B2CF9AE}" pid="757" name="VP_TP::headerStart">
    <vt:i4>7</vt:i4>
  </property>
  <property fmtid="{D5CDD505-2E9C-101B-9397-08002B2CF9AE}" pid="758" name="VP_TP::headerEnd">
    <vt:i4>10</vt:i4>
  </property>
  <property fmtid="{D5CDD505-2E9C-101B-9397-08002B2CF9AE}" pid="759" name="VP_TP::defaultValueRow">
    <vt:i4>5</vt:i4>
  </property>
  <property fmtid="{D5CDD505-2E9C-101B-9397-08002B2CF9AE}" pid="760" name="VP_TP::SCADADeviceGraphics:MotPosStFormat::row">
    <vt:i4>9</vt:i4>
  </property>
  <property fmtid="{D5CDD505-2E9C-101B-9397-08002B2CF9AE}" pid="761" name="VP_TP::SCADADeviceGraphics:MotPosStFormat::col">
    <vt:i4>26</vt:i4>
  </property>
  <property fmtid="{D5CDD505-2E9C-101B-9397-08002B2CF9AE}" pid="762" name="VP_TP::SCADADeviceGraphics:MotPosStFormat::defaultValueRow">
    <vt:i4>5</vt:i4>
  </property>
  <property fmtid="{D5CDD505-2E9C-101B-9397-08002B2CF9AE}" pid="763" name="VP_TP::SCADADeviceGraphics:MotPosStFormat::attributeName">
    <vt:lpwstr>SCADADeviceGraphics:MotPosStFormat</vt:lpwstr>
  </property>
  <property fmtid="{D5CDD505-2E9C-101B-9397-08002B2CF9AE}" pid="764" name="VP_TP::SCADADeviceGraphics:MotPosStFormat::valueRequired">
    <vt:bool>true</vt:bool>
  </property>
  <property fmtid="{D5CDD505-2E9C-101B-9397-08002B2CF9AE}" pid="765" name="VP_TP::SCADADeviceGraphics:MotPosStFormat::caseSensitive">
    <vt:bool>false</vt:bool>
  </property>
  <property fmtid="{D5CDD505-2E9C-101B-9397-08002B2CF9AE}" pid="766" name="VP_TP::SCADADeviceGraphics:MotPosStFormat::primitiveType">
    <vt:lpwstr>STRING</vt:lpwstr>
  </property>
  <property fmtid="{D5CDD505-2E9C-101B-9397-08002B2CF9AE}" pid="767" name="VP_TP::DeviceIdentification:Name::row">
    <vt:i4>9</vt:i4>
  </property>
  <property fmtid="{D5CDD505-2E9C-101B-9397-08002B2CF9AE}" pid="768" name="VP_TP::DeviceIdentification:Name::col">
    <vt:i4>0</vt:i4>
  </property>
  <property fmtid="{D5CDD505-2E9C-101B-9397-08002B2CF9AE}" pid="769" name="VP_TP::DeviceIdentification:Name::defaultValueRow">
    <vt:i4>-1</vt:i4>
  </property>
  <property fmtid="{D5CDD505-2E9C-101B-9397-08002B2CF9AE}" pid="770" name="VP_TP::DeviceIdentification:Name::attributeName">
    <vt:lpwstr>DeviceIdentification:Name</vt:lpwstr>
  </property>
  <property fmtid="{D5CDD505-2E9C-101B-9397-08002B2CF9AE}" pid="771" name="VP_TP::DeviceIdentification:Name::valueRequired">
    <vt:bool>true</vt:bool>
  </property>
  <property fmtid="{D5CDD505-2E9C-101B-9397-08002B2CF9AE}" pid="772" name="VP_TP::DeviceIdentification:Name::caseSensitive">
    <vt:bool>false</vt:bool>
  </property>
  <property fmtid="{D5CDD505-2E9C-101B-9397-08002B2CF9AE}" pid="773" name="VP_TP::DeviceIdentification:Name::primitiveType">
    <vt:lpwstr>STRING</vt:lpwstr>
  </property>
  <property fmtid="{D5CDD505-2E9C-101B-9397-08002B2CF9AE}" pid="774" name="VP_TP::FEDeviceParameters:ParReg:Manual Restart after Full Stop::row">
    <vt:i4>9</vt:i4>
  </property>
  <property fmtid="{D5CDD505-2E9C-101B-9397-08002B2CF9AE}" pid="775" name="VP_TP::FEDeviceParameters:ParReg:Manual Restart after Full Stop::col">
    <vt:i4>4</vt:i4>
  </property>
  <property fmtid="{D5CDD505-2E9C-101B-9397-08002B2CF9AE}" pid="776" name="VP_TP::FEDeviceParameters:ParReg:Manual Restart after Full Stop::defaultValueRow">
    <vt:i4>5</vt:i4>
  </property>
  <property fmtid="{D5CDD505-2E9C-101B-9397-08002B2CF9AE}" pid="777" name="VP_TP::FEDeviceParameters:ParReg:Manual Restart after Full Stop::attributeName">
    <vt:lpwstr>FEDeviceParameters:ParReg:Manual Restart after Full Stop</vt:lpwstr>
  </property>
  <property fmtid="{D5CDD505-2E9C-101B-9397-08002B2CF9AE}" pid="778" name="VP_TP::FEDeviceParameters:ParReg:Manual Restart after Full Stop::valueRequired">
    <vt:bool>true</vt:bool>
  </property>
  <property fmtid="{D5CDD505-2E9C-101B-9397-08002B2CF9AE}" pid="779" name="VP_TP::FEDeviceParameters:ParReg:Manual Restart after Full Stop::caseSensitive">
    <vt:bool>false</vt:bool>
  </property>
  <property fmtid="{D5CDD505-2E9C-101B-9397-08002B2CF9AE}" pid="780" name="VP_TP::FEDeviceParameters:ParReg:Manual Restart after Full Stop::primitiveType">
    <vt:lpwstr>STRING</vt:lpwstr>
  </property>
  <property fmtid="{D5CDD505-2E9C-101B-9397-08002B2CF9AE}" pid="781" name="VP_TP::SCADADeviceDataArchiving:Deadband Type::row">
    <vt:i4>9</vt:i4>
  </property>
  <property fmtid="{D5CDD505-2E9C-101B-9397-08002B2CF9AE}" pid="782" name="VP_TP::SCADADeviceDataArchiving:Deadband Type::col">
    <vt:i4>40</vt:i4>
  </property>
  <property fmtid="{D5CDD505-2E9C-101B-9397-08002B2CF9AE}" pid="783" name="VP_TP::SCADADeviceDataArchiving:Deadband Type::defaultValueRow">
    <vt:i4>5</vt:i4>
  </property>
  <property fmtid="{D5CDD505-2E9C-101B-9397-08002B2CF9AE}" pid="784" name="VP_TP::SCADADeviceDataArchiving:Deadband Type::attributeName">
    <vt:lpwstr>SCADADeviceDataArchiving:Deadband Type</vt:lpwstr>
  </property>
  <property fmtid="{D5CDD505-2E9C-101B-9397-08002B2CF9AE}" pid="785" name="VP_TP::SCADADeviceDataArchiving:Deadband Type::valueRequired">
    <vt:bool>false</vt:bool>
  </property>
  <property fmtid="{D5CDD505-2E9C-101B-9397-08002B2CF9AE}" pid="786" name="VP_TP::SCADADeviceDataArchiving:Deadband Type::caseSensitive">
    <vt:bool>false</vt:bool>
  </property>
  <property fmtid="{D5CDD505-2E9C-101B-9397-08002B2CF9AE}" pid="787" name="VP_TP::SCADADeviceDataArchiving:Deadband Type::primitiveType">
    <vt:lpwstr>STRING</vt:lpwstr>
  </property>
  <property fmtid="{D5CDD505-2E9C-101B-9397-08002B2CF9AE}" pid="788" name="VP_TP::SCADADeviceDataArchiving:Analog Archive::row">
    <vt:i4>9</vt:i4>
  </property>
  <property fmtid="{D5CDD505-2E9C-101B-9397-08002B2CF9AE}" pid="789" name="VP_TP::SCADADeviceDataArchiving:Analog Archive::col">
    <vt:i4>43</vt:i4>
  </property>
  <property fmtid="{D5CDD505-2E9C-101B-9397-08002B2CF9AE}" pid="790" name="VP_TP::SCADADeviceDataArchiving:Analog Archive::defaultValueRow">
    <vt:i4>5</vt:i4>
  </property>
  <property fmtid="{D5CDD505-2E9C-101B-9397-08002B2CF9AE}" pid="791" name="VP_TP::SCADADeviceDataArchiving:Analog Archive::attributeName">
    <vt:lpwstr>SCADADeviceDataArchiving:Analog Archive</vt:lpwstr>
  </property>
  <property fmtid="{D5CDD505-2E9C-101B-9397-08002B2CF9AE}" pid="792" name="VP_TP::SCADADeviceDataArchiving:Analog Archive::valueRequired">
    <vt:bool>false</vt:bool>
  </property>
  <property fmtid="{D5CDD505-2E9C-101B-9397-08002B2CF9AE}" pid="793" name="VP_TP::SCADADeviceDataArchiving:Analog Archive::caseSensitive">
    <vt:bool>false</vt:bool>
  </property>
  <property fmtid="{D5CDD505-2E9C-101B-9397-08002B2CF9AE}" pid="794" name="VP_TP::SCADADeviceDataArchiving:Analog Archive::primitiveType">
    <vt:lpwstr>STRING</vt:lpwstr>
  </property>
  <property fmtid="{D5CDD505-2E9C-101B-9397-08002B2CF9AE}" pid="795" name="VP_TP::FEDeviceIOConfig:FEChannel:PIAddr::row">
    <vt:i4>9</vt:i4>
  </property>
  <property fmtid="{D5CDD505-2E9C-101B-9397-08002B2CF9AE}" pid="796" name="VP_TP::FEDeviceIOConfig:FEChannel:PIAddr::col">
    <vt:i4>9</vt:i4>
  </property>
  <property fmtid="{D5CDD505-2E9C-101B-9397-08002B2CF9AE}" pid="797" name="VP_TP::FEDeviceIOConfig:FEChannel:PIAddr::defaultValueRow">
    <vt:i4>5</vt:i4>
  </property>
  <property fmtid="{D5CDD505-2E9C-101B-9397-08002B2CF9AE}" pid="798" name="VP_TP::FEDeviceIOConfig:FEChannel:PIAddr::attributeName">
    <vt:lpwstr>FEDeviceIOConfig:FEChannel:PIAddr</vt:lpwstr>
  </property>
  <property fmtid="{D5CDD505-2E9C-101B-9397-08002B2CF9AE}" pid="799" name="VP_TP::FEDeviceIOConfig:FEChannel:PIAddr::valueRequired">
    <vt:bool>false</vt:bool>
  </property>
  <property fmtid="{D5CDD505-2E9C-101B-9397-08002B2CF9AE}" pid="800" name="VP_TP::FEDeviceIOConfig:FEChannel:PIAddr::caseSensitive">
    <vt:bool>false</vt:bool>
  </property>
  <property fmtid="{D5CDD505-2E9C-101B-9397-08002B2CF9AE}" pid="801" name="VP_TP::FEDeviceIOConfig:FEChannel:PIAddr::primitiveType">
    <vt:lpwstr>INT32</vt:lpwstr>
  </property>
  <property fmtid="{D5CDD505-2E9C-101B-9397-08002B2CF9AE}" pid="802" name="VP_TP::LogicDeviceDefinitions:CustomLogicSections:DL User Template::row">
    <vt:i4>9</vt:i4>
  </property>
  <property fmtid="{D5CDD505-2E9C-101B-9397-08002B2CF9AE}" pid="803" name="VP_TP::LogicDeviceDefinitions:CustomLogicSections:DL User Template::col">
    <vt:i4>67</vt:i4>
  </property>
  <property fmtid="{D5CDD505-2E9C-101B-9397-08002B2CF9AE}" pid="804" name="VP_TP::LogicDeviceDefinitions:CustomLogicSections:DL User Template::defaultValueRow">
    <vt:i4>5</vt:i4>
  </property>
  <property fmtid="{D5CDD505-2E9C-101B-9397-08002B2CF9AE}" pid="805" name="VP_TP::LogicDeviceDefinitions:CustomLogicSections:DL User Template::attributeName">
    <vt:lpwstr>LogicDeviceDefinitions:CustomLogicSections:DL User Template</vt:lpwstr>
  </property>
  <property fmtid="{D5CDD505-2E9C-101B-9397-08002B2CF9AE}" pid="806" name="VP_TP::LogicDeviceDefinitions:CustomLogicSections:DL User Template::valueRequired">
    <vt:bool>false</vt:bool>
  </property>
  <property fmtid="{D5CDD505-2E9C-101B-9397-08002B2CF9AE}" pid="807" name="VP_TP::LogicDeviceDefinitions:CustomLogicSections:DL User Template::caseSensitive">
    <vt:bool>false</vt:bool>
  </property>
  <property fmtid="{D5CDD505-2E9C-101B-9397-08002B2CF9AE}" pid="808" name="VP_TP::LogicDeviceDefinitions:CustomLogicSections:DL User Template::primitiveType">
    <vt:lpwstr>STRING</vt:lpwstr>
  </property>
  <property fmtid="{D5CDD505-2E9C-101B-9397-08002B2CF9AE}" pid="809" name="VP_TP::SCADADeviceDataArchiving:Event Archive::row">
    <vt:i4>9</vt:i4>
  </property>
  <property fmtid="{D5CDD505-2E9C-101B-9397-08002B2CF9AE}" pid="810" name="VP_TP::SCADADeviceDataArchiving:Event Archive::col">
    <vt:i4>44</vt:i4>
  </property>
  <property fmtid="{D5CDD505-2E9C-101B-9397-08002B2CF9AE}" pid="811" name="VP_TP::SCADADeviceDataArchiving:Event Archive::defaultValueRow">
    <vt:i4>5</vt:i4>
  </property>
  <property fmtid="{D5CDD505-2E9C-101B-9397-08002B2CF9AE}" pid="812" name="VP_TP::SCADADeviceDataArchiving:Event Archive::attributeName">
    <vt:lpwstr>SCADADeviceDataArchiving:Event Archive</vt:lpwstr>
  </property>
  <property fmtid="{D5CDD505-2E9C-101B-9397-08002B2CF9AE}" pid="813" name="VP_TP::SCADADeviceDataArchiving:Event Archive::valueRequired">
    <vt:bool>false</vt:bool>
  </property>
  <property fmtid="{D5CDD505-2E9C-101B-9397-08002B2CF9AE}" pid="814" name="VP_TP::SCADADeviceDataArchiving:Event Archive::caseSensitive">
    <vt:bool>false</vt:bool>
  </property>
  <property fmtid="{D5CDD505-2E9C-101B-9397-08002B2CF9AE}" pid="815" name="VP_TP::SCADADeviceDataArchiving:Event Archive::primitiveType">
    <vt:lpwstr>STRING</vt:lpwstr>
  </property>
  <property fmtid="{D5CDD505-2E9C-101B-9397-08002B2CF9AE}" pid="816" name="VP_TP::SCADADeviceAlarms:Analog Thresholds:H Warning::row">
    <vt:i4>9</vt:i4>
  </property>
  <property fmtid="{D5CDD505-2E9C-101B-9397-08002B2CF9AE}" pid="817" name="VP_TP::SCADADeviceAlarms:Analog Thresholds:H Warning::col">
    <vt:i4>50</vt:i4>
  </property>
  <property fmtid="{D5CDD505-2E9C-101B-9397-08002B2CF9AE}" pid="818" name="VP_TP::SCADADeviceAlarms:Analog Thresholds:H Warning::defaultValueRow">
    <vt:i4>5</vt:i4>
  </property>
  <property fmtid="{D5CDD505-2E9C-101B-9397-08002B2CF9AE}" pid="819" name="VP_TP::SCADADeviceAlarms:Analog Thresholds:H Warning::attributeName">
    <vt:lpwstr>SCADADeviceAlarms:Analog Thresholds:H Warning</vt:lpwstr>
  </property>
  <property fmtid="{D5CDD505-2E9C-101B-9397-08002B2CF9AE}" pid="820" name="VP_TP::SCADADeviceAlarms:Analog Thresholds:H Warning::valueRequired">
    <vt:bool>false</vt:bool>
  </property>
  <property fmtid="{D5CDD505-2E9C-101B-9397-08002B2CF9AE}" pid="821" name="VP_TP::SCADADeviceAlarms:Analog Thresholds:H Warning::caseSensitive">
    <vt:bool>false</vt:bool>
  </property>
  <property fmtid="{D5CDD505-2E9C-101B-9397-08002B2CF9AE}" pid="822" name="VP_TP::SCADADeviceAlarms:Analog Thresholds:H Warning::primitiveType">
    <vt:lpwstr>STRING</vt:lpwstr>
  </property>
  <property fmtid="{D5CDD505-2E9C-101B-9397-08002B2CF9AE}" pid="823" name="VP_TP::FEDeviceIOConfig:FEChannel:InterfaceType::row">
    <vt:i4>9</vt:i4>
  </property>
  <property fmtid="{D5CDD505-2E9C-101B-9397-08002B2CF9AE}" pid="824" name="VP_TP::FEDeviceIOConfig:FEChannel:InterfaceType::col">
    <vt:i4>5</vt:i4>
  </property>
  <property fmtid="{D5CDD505-2E9C-101B-9397-08002B2CF9AE}" pid="825" name="VP_TP::FEDeviceIOConfig:FEChannel:InterfaceType::defaultValueRow">
    <vt:i4>5</vt:i4>
  </property>
  <property fmtid="{D5CDD505-2E9C-101B-9397-08002B2CF9AE}" pid="826" name="VP_TP::FEDeviceIOConfig:FEChannel:InterfaceType::attributeName">
    <vt:lpwstr>FEDeviceIOConfig:FEChannel:InterfaceType</vt:lpwstr>
  </property>
  <property fmtid="{D5CDD505-2E9C-101B-9397-08002B2CF9AE}" pid="827" name="VP_TP::FEDeviceIOConfig:FEChannel:InterfaceType::valueRequired">
    <vt:bool>false</vt:bool>
  </property>
  <property fmtid="{D5CDD505-2E9C-101B-9397-08002B2CF9AE}" pid="828" name="VP_TP::FEDeviceIOConfig:FEChannel:InterfaceType::caseSensitive">
    <vt:bool>false</vt:bool>
  </property>
  <property fmtid="{D5CDD505-2E9C-101B-9397-08002B2CF9AE}" pid="829" name="VP_TP::FEDeviceIOConfig:FEChannel:InterfaceType::primitiveType">
    <vt:lpwstr>STRING</vt:lpwstr>
  </property>
  <property fmtid="{D5CDD505-2E9C-101B-9397-08002B2CF9AE}" pid="830" name="VP_TP::FEDeviceIOConfig:FEChannel:DPFieldBusNb::row">
    <vt:i4>9</vt:i4>
  </property>
  <property fmtid="{D5CDD505-2E9C-101B-9397-08002B2CF9AE}" pid="831" name="VP_TP::FEDeviceIOConfig:FEChannel:DPFieldBusNb::col">
    <vt:i4>7</vt:i4>
  </property>
  <property fmtid="{D5CDD505-2E9C-101B-9397-08002B2CF9AE}" pid="832" name="VP_TP::FEDeviceIOConfig:FEChannel:DPFieldBusNb::defaultValueRow">
    <vt:i4>5</vt:i4>
  </property>
  <property fmtid="{D5CDD505-2E9C-101B-9397-08002B2CF9AE}" pid="833" name="VP_TP::FEDeviceIOConfig:FEChannel:DPFieldBusNb::attributeName">
    <vt:lpwstr>FEDeviceIOConfig:FEChannel:DPFieldBusNb</vt:lpwstr>
  </property>
  <property fmtid="{D5CDD505-2E9C-101B-9397-08002B2CF9AE}" pid="834" name="VP_TP::FEDeviceIOConfig:FEChannel:DPFieldBusNb::valueRequired">
    <vt:bool>false</vt:bool>
  </property>
  <property fmtid="{D5CDD505-2E9C-101B-9397-08002B2CF9AE}" pid="835" name="VP_TP::FEDeviceIOConfig:FEChannel:DPFieldBusNb::caseSensitive">
    <vt:bool>false</vt:bool>
  </property>
  <property fmtid="{D5CDD505-2E9C-101B-9397-08002B2CF9AE}" pid="836" name="VP_TP::FEDeviceIOConfig:FEChannel:DPFieldBusNb::primitiveType">
    <vt:lpwstr>STRING</vt:lpwstr>
  </property>
  <property fmtid="{D5CDD505-2E9C-101B-9397-08002B2CF9AE}" pid="837" name="VP_TP::SCADADeviceFunctionals:SCADADeviceClassificationTags:Nature::row">
    <vt:i4>9</vt:i4>
  </property>
  <property fmtid="{D5CDD505-2E9C-101B-9397-08002B2CF9AE}" pid="838" name="VP_TP::SCADADeviceFunctionals:SCADADeviceClassificationTags:Nature::col">
    <vt:i4>36</vt:i4>
  </property>
  <property fmtid="{D5CDD505-2E9C-101B-9397-08002B2CF9AE}" pid="839" name="VP_TP::SCADADeviceFunctionals:SCADADeviceClassificationTags:Nature::defaultValueRow">
    <vt:i4>5</vt:i4>
  </property>
  <property fmtid="{D5CDD505-2E9C-101B-9397-08002B2CF9AE}" pid="840" name="VP_TP::SCADADeviceFunctionals:SCADADeviceClassificationTags:Nature::attributeName">
    <vt:lpwstr>SCADADeviceFunctionals:SCADADeviceClassificationTags:Nature</vt:lpwstr>
  </property>
  <property fmtid="{D5CDD505-2E9C-101B-9397-08002B2CF9AE}" pid="841" name="VP_TP::SCADADeviceFunctionals:SCADADeviceClassificationTags:Nature::valueRequired">
    <vt:bool>false</vt:bool>
  </property>
  <property fmtid="{D5CDD505-2E9C-101B-9397-08002B2CF9AE}" pid="842" name="VP_TP::SCADADeviceFunctionals:SCADADeviceClassificationTags:Nature::caseSensitive">
    <vt:bool>false</vt:bool>
  </property>
  <property fmtid="{D5CDD505-2E9C-101B-9397-08002B2CF9AE}" pid="843" name="VP_TP::SCADADeviceFunctionals:SCADADeviceClassificationTags:Nature::primitiveType">
    <vt:lpwstr>STRING</vt:lpwstr>
  </property>
  <property fmtid="{D5CDD505-2E9C-101B-9397-08002B2CF9AE}" pid="844" name="VP_TP::FEDeviceIOConfig:FEChannel:PQAddr::row">
    <vt:i4>9</vt:i4>
  </property>
  <property fmtid="{D5CDD505-2E9C-101B-9397-08002B2CF9AE}" pid="845" name="VP_TP::FEDeviceIOConfig:FEChannel:PQAddr::col">
    <vt:i4>8</vt:i4>
  </property>
  <property fmtid="{D5CDD505-2E9C-101B-9397-08002B2CF9AE}" pid="846" name="VP_TP::FEDeviceIOConfig:FEChannel:PQAddr::defaultValueRow">
    <vt:i4>5</vt:i4>
  </property>
  <property fmtid="{D5CDD505-2E9C-101B-9397-08002B2CF9AE}" pid="847" name="VP_TP::FEDeviceIOConfig:FEChannel:PQAddr::attributeName">
    <vt:lpwstr>FEDeviceIOConfig:FEChannel:PQAddr</vt:lpwstr>
  </property>
  <property fmtid="{D5CDD505-2E9C-101B-9397-08002B2CF9AE}" pid="848" name="VP_TP::FEDeviceIOConfig:FEChannel:PQAddr::valueRequired">
    <vt:bool>false</vt:bool>
  </property>
  <property fmtid="{D5CDD505-2E9C-101B-9397-08002B2CF9AE}" pid="849" name="VP_TP::FEDeviceIOConfig:FEChannel:PQAddr::caseSensitive">
    <vt:bool>false</vt:bool>
  </property>
  <property fmtid="{D5CDD505-2E9C-101B-9397-08002B2CF9AE}" pid="850" name="VP_TP::FEDeviceIOConfig:FEChannel:PQAddr::primitiveType">
    <vt:lpwstr>INT32</vt:lpwstr>
  </property>
  <property fmtid="{D5CDD505-2E9C-101B-9397-08002B2CF9AE}" pid="851" name="VP_TP::SCADADeviceAlarms:Analog Thresholds:LL Alarm::row">
    <vt:i4>9</vt:i4>
  </property>
  <property fmtid="{D5CDD505-2E9C-101B-9397-08002B2CF9AE}" pid="852" name="VP_TP::SCADADeviceAlarms:Analog Thresholds:LL Alarm::col">
    <vt:i4>52</vt:i4>
  </property>
  <property fmtid="{D5CDD505-2E9C-101B-9397-08002B2CF9AE}" pid="853" name="VP_TP::SCADADeviceAlarms:Analog Thresholds:LL Alarm::defaultValueRow">
    <vt:i4>5</vt:i4>
  </property>
  <property fmtid="{D5CDD505-2E9C-101B-9397-08002B2CF9AE}" pid="854" name="VP_TP::SCADADeviceAlarms:Analog Thresholds:LL Alarm::attributeName">
    <vt:lpwstr>SCADADeviceAlarms:Analog Thresholds:LL Alarm</vt:lpwstr>
  </property>
  <property fmtid="{D5CDD505-2E9C-101B-9397-08002B2CF9AE}" pid="855" name="VP_TP::SCADADeviceAlarms:Analog Thresholds:LL Alarm::valueRequired">
    <vt:bool>false</vt:bool>
  </property>
  <property fmtid="{D5CDD505-2E9C-101B-9397-08002B2CF9AE}" pid="856" name="VP_TP::SCADADeviceAlarms:Analog Thresholds:LL Alarm::caseSensitive">
    <vt:bool>false</vt:bool>
  </property>
  <property fmtid="{D5CDD505-2E9C-101B-9397-08002B2CF9AE}" pid="857" name="VP_TP::SCADADeviceAlarms:Analog Thresholds:LL Alarm::primitiveType">
    <vt:lpwstr>STRING</vt:lpwstr>
  </property>
  <property fmtid="{D5CDD505-2E9C-101B-9397-08002B2CF9AE}" pid="858" name="VP_TP::DeviceDocumentation:Remarks::row">
    <vt:i4>9</vt:i4>
  </property>
  <property fmtid="{D5CDD505-2E9C-101B-9397-08002B2CF9AE}" pid="859" name="VP_TP::DeviceDocumentation:Remarks::col">
    <vt:i4>3</vt:i4>
  </property>
  <property fmtid="{D5CDD505-2E9C-101B-9397-08002B2CF9AE}" pid="860" name="VP_TP::DeviceDocumentation:Remarks::defaultValueRow">
    <vt:i4>5</vt:i4>
  </property>
  <property fmtid="{D5CDD505-2E9C-101B-9397-08002B2CF9AE}" pid="861" name="VP_TP::DeviceDocumentation:Remarks::attributeName">
    <vt:lpwstr>DeviceDocumentation:Remarks</vt:lpwstr>
  </property>
  <property fmtid="{D5CDD505-2E9C-101B-9397-08002B2CF9AE}" pid="862" name="VP_TP::DeviceDocumentation:Remarks::valueRequired">
    <vt:bool>false</vt:bool>
  </property>
  <property fmtid="{D5CDD505-2E9C-101B-9397-08002B2CF9AE}" pid="863" name="VP_TP::DeviceDocumentation:Remarks::caseSensitive">
    <vt:bool>false</vt:bool>
  </property>
  <property fmtid="{D5CDD505-2E9C-101B-9397-08002B2CF9AE}" pid="864" name="VP_TP::DeviceDocumentation:Remarks::primitiveType">
    <vt:lpwstr>STRING</vt:lpwstr>
  </property>
  <property fmtid="{D5CDD505-2E9C-101B-9397-08002B2CF9AE}" pid="865" name="VP_TP::FEDeviceIOConfig:FEChannel:RstDOAddrByte::row">
    <vt:i4>9</vt:i4>
  </property>
  <property fmtid="{D5CDD505-2E9C-101B-9397-08002B2CF9AE}" pid="866" name="VP_TP::FEDeviceIOConfig:FEChannel:RstDOAddrByte::col">
    <vt:i4>20</vt:i4>
  </property>
  <property fmtid="{D5CDD505-2E9C-101B-9397-08002B2CF9AE}" pid="867" name="VP_TP::FEDeviceIOConfig:FEChannel:RstDOAddrByte::defaultValueRow">
    <vt:i4>5</vt:i4>
  </property>
  <property fmtid="{D5CDD505-2E9C-101B-9397-08002B2CF9AE}" pid="868" name="VP_TP::FEDeviceIOConfig:FEChannel:RstDOAddrByte::attributeName">
    <vt:lpwstr>FEDeviceIOConfig:FEChannel:RstDOAddrByte</vt:lpwstr>
  </property>
  <property fmtid="{D5CDD505-2E9C-101B-9397-08002B2CF9AE}" pid="869" name="VP_TP::FEDeviceIOConfig:FEChannel:RstDOAddrByte::valueRequired">
    <vt:bool>false</vt:bool>
  </property>
  <property fmtid="{D5CDD505-2E9C-101B-9397-08002B2CF9AE}" pid="870" name="VP_TP::FEDeviceIOConfig:FEChannel:RstDOAddrByte::caseSensitive">
    <vt:bool>false</vt:bool>
  </property>
  <property fmtid="{D5CDD505-2E9C-101B-9397-08002B2CF9AE}" pid="871" name="VP_TP::FEDeviceIOConfig:FEChannel:RstDOAddrByte::primitiveType">
    <vt:lpwstr>INT32</vt:lpwstr>
  </property>
  <property fmtid="{D5CDD505-2E9C-101B-9397-08002B2CF9AE}" pid="872" name="VP_TP::SCADADeviceGraphics:PosStUnit::row">
    <vt:i4>9</vt:i4>
  </property>
  <property fmtid="{D5CDD505-2E9C-101B-9397-08002B2CF9AE}" pid="873" name="VP_TP::SCADADeviceGraphics:PosStUnit::col">
    <vt:i4>23</vt:i4>
  </property>
  <property fmtid="{D5CDD505-2E9C-101B-9397-08002B2CF9AE}" pid="874" name="VP_TP::SCADADeviceGraphics:PosStUnit::defaultValueRow">
    <vt:i4>5</vt:i4>
  </property>
  <property fmtid="{D5CDD505-2E9C-101B-9397-08002B2CF9AE}" pid="875" name="VP_TP::SCADADeviceGraphics:PosStUnit::attributeName">
    <vt:lpwstr>SCADADeviceGraphics:PosStUnit</vt:lpwstr>
  </property>
  <property fmtid="{D5CDD505-2E9C-101B-9397-08002B2CF9AE}" pid="876" name="VP_TP::SCADADeviceGraphics:PosStUnit::valueRequired">
    <vt:bool>false</vt:bool>
  </property>
  <property fmtid="{D5CDD505-2E9C-101B-9397-08002B2CF9AE}" pid="877" name="VP_TP::SCADADeviceGraphics:PosStUnit::caseSensitive">
    <vt:bool>false</vt:bool>
  </property>
  <property fmtid="{D5CDD505-2E9C-101B-9397-08002B2CF9AE}" pid="878" name="VP_TP::SCADADeviceGraphics:PosStUnit::primitiveType">
    <vt:lpwstr>STRING</vt:lpwstr>
  </property>
  <property fmtid="{D5CDD505-2E9C-101B-9397-08002B2CF9AE}" pid="879" name="VP_TP::SCADADeviceFunctionals:Mask Event::row">
    <vt:i4>9</vt:i4>
  </property>
  <property fmtid="{D5CDD505-2E9C-101B-9397-08002B2CF9AE}" pid="880" name="VP_TP::SCADADeviceFunctionals:Mask Event::col">
    <vt:i4>33</vt:i4>
  </property>
  <property fmtid="{D5CDD505-2E9C-101B-9397-08002B2CF9AE}" pid="881" name="VP_TP::SCADADeviceFunctionals:Mask Event::defaultValueRow">
    <vt:i4>5</vt:i4>
  </property>
  <property fmtid="{D5CDD505-2E9C-101B-9397-08002B2CF9AE}" pid="882" name="VP_TP::SCADADeviceFunctionals:Mask Event::attributeName">
    <vt:lpwstr>SCADADeviceFunctionals:Mask Event</vt:lpwstr>
  </property>
  <property fmtid="{D5CDD505-2E9C-101B-9397-08002B2CF9AE}" pid="883" name="VP_TP::SCADADeviceFunctionals:Mask Event::valueRequired">
    <vt:bool>false</vt:bool>
  </property>
  <property fmtid="{D5CDD505-2E9C-101B-9397-08002B2CF9AE}" pid="884" name="VP_TP::SCADADeviceFunctionals:Mask Event::caseSensitive">
    <vt:bool>false</vt:bool>
  </property>
  <property fmtid="{D5CDD505-2E9C-101B-9397-08002B2CF9AE}" pid="885" name="VP_TP::SCADADeviceFunctionals:Mask Event::primitiveType">
    <vt:lpwstr>BOOLEAN</vt:lpwstr>
  </property>
  <property fmtid="{D5CDD505-2E9C-101B-9397-08002B2CF9AE}" pid="886" name="VP_TP::LogicDeviceDefinitions:External Children::row">
    <vt:i4>9</vt:i4>
  </property>
  <property fmtid="{D5CDD505-2E9C-101B-9397-08002B2CF9AE}" pid="887" name="VP_TP::LogicDeviceDefinitions:External Children::col">
    <vt:i4>55</vt:i4>
  </property>
  <property fmtid="{D5CDD505-2E9C-101B-9397-08002B2CF9AE}" pid="888" name="VP_TP::LogicDeviceDefinitions:External Children::defaultValueRow">
    <vt:i4>5</vt:i4>
  </property>
  <property fmtid="{D5CDD505-2E9C-101B-9397-08002B2CF9AE}" pid="889" name="VP_TP::LogicDeviceDefinitions:External Children::attributeName">
    <vt:lpwstr>LogicDeviceDefinitions:External Children</vt:lpwstr>
  </property>
  <property fmtid="{D5CDD505-2E9C-101B-9397-08002B2CF9AE}" pid="890" name="VP_TP::LogicDeviceDefinitions:External Children::valueRequired">
    <vt:bool>false</vt:bool>
  </property>
  <property fmtid="{D5CDD505-2E9C-101B-9397-08002B2CF9AE}" pid="891" name="VP_TP::LogicDeviceDefinitions:External Children::caseSensitive">
    <vt:bool>false</vt:bool>
  </property>
  <property fmtid="{D5CDD505-2E9C-101B-9397-08002B2CF9AE}" pid="892" name="VP_TP::LogicDeviceDefinitions:External Children::primitiveType">
    <vt:lpwstr>STRING</vt:lpwstr>
  </property>
  <property fmtid="{D5CDD505-2E9C-101B-9397-08002B2CF9AE}" pid="893" name="VP_TP::SCADADeviceFunctionals:Access Control Domain::row">
    <vt:i4>9</vt:i4>
  </property>
  <property fmtid="{D5CDD505-2E9C-101B-9397-08002B2CF9AE}" pid="894" name="VP_TP::SCADADeviceFunctionals:Access Control Domain::col">
    <vt:i4>34</vt:i4>
  </property>
  <property fmtid="{D5CDD505-2E9C-101B-9397-08002B2CF9AE}" pid="895" name="VP_TP::SCADADeviceFunctionals:Access Control Domain::defaultValueRow">
    <vt:i4>5</vt:i4>
  </property>
  <property fmtid="{D5CDD505-2E9C-101B-9397-08002B2CF9AE}" pid="896" name="VP_TP::SCADADeviceFunctionals:Access Control Domain::attributeName">
    <vt:lpwstr>SCADADeviceFunctionals:Access Control Domain</vt:lpwstr>
  </property>
  <property fmtid="{D5CDD505-2E9C-101B-9397-08002B2CF9AE}" pid="897" name="VP_TP::SCADADeviceFunctionals:Access Control Domain::valueRequired">
    <vt:bool>false</vt:bool>
  </property>
  <property fmtid="{D5CDD505-2E9C-101B-9397-08002B2CF9AE}" pid="898" name="VP_TP::SCADADeviceFunctionals:Access Control Domain::caseSensitive">
    <vt:bool>false</vt:bool>
  </property>
  <property fmtid="{D5CDD505-2E9C-101B-9397-08002B2CF9AE}" pid="899" name="VP_TP::SCADADeviceFunctionals:Access Control Domain::primitiveType">
    <vt:lpwstr>STRING</vt:lpwstr>
  </property>
  <property fmtid="{D5CDD505-2E9C-101B-9397-08002B2CF9AE}" pid="900" name="VP_TP::FEDeviceIOConfig:FEChannel:ErrStAddrByte::row">
    <vt:i4>9</vt:i4>
  </property>
  <property fmtid="{D5CDD505-2E9C-101B-9397-08002B2CF9AE}" pid="901" name="VP_TP::FEDeviceIOConfig:FEChannel:ErrStAddrByte::col">
    <vt:i4>12</vt:i4>
  </property>
  <property fmtid="{D5CDD505-2E9C-101B-9397-08002B2CF9AE}" pid="902" name="VP_TP::FEDeviceIOConfig:FEChannel:ErrStAddrByte::defaultValueRow">
    <vt:i4>5</vt:i4>
  </property>
  <property fmtid="{D5CDD505-2E9C-101B-9397-08002B2CF9AE}" pid="903" name="VP_TP::FEDeviceIOConfig:FEChannel:ErrStAddrByte::attributeName">
    <vt:lpwstr>FEDeviceIOConfig:FEChannel:ErrStAddrByte</vt:lpwstr>
  </property>
  <property fmtid="{D5CDD505-2E9C-101B-9397-08002B2CF9AE}" pid="904" name="VP_TP::FEDeviceIOConfig:FEChannel:ErrStAddrByte::valueRequired">
    <vt:bool>false</vt:bool>
  </property>
  <property fmtid="{D5CDD505-2E9C-101B-9397-08002B2CF9AE}" pid="905" name="VP_TP::FEDeviceIOConfig:FEChannel:ErrStAddrByte::caseSensitive">
    <vt:bool>false</vt:bool>
  </property>
  <property fmtid="{D5CDD505-2E9C-101B-9397-08002B2CF9AE}" pid="906" name="VP_TP::FEDeviceIOConfig:FEChannel:ErrStAddrByte::primitiveType">
    <vt:lpwstr>INT32</vt:lpwstr>
  </property>
  <property fmtid="{D5CDD505-2E9C-101B-9397-08002B2CF9AE}" pid="907" name="VP_TP::SCADADeviceAlarms:Analog Thresholds:L Warning::row">
    <vt:i4>9</vt:i4>
  </property>
  <property fmtid="{D5CDD505-2E9C-101B-9397-08002B2CF9AE}" pid="908" name="VP_TP::SCADADeviceAlarms:Analog Thresholds:L Warning::col">
    <vt:i4>51</vt:i4>
  </property>
  <property fmtid="{D5CDD505-2E9C-101B-9397-08002B2CF9AE}" pid="909" name="VP_TP::SCADADeviceAlarms:Analog Thresholds:L Warning::defaultValueRow">
    <vt:i4>5</vt:i4>
  </property>
  <property fmtid="{D5CDD505-2E9C-101B-9397-08002B2CF9AE}" pid="910" name="VP_TP::SCADADeviceAlarms:Analog Thresholds:L Warning::attributeName">
    <vt:lpwstr>SCADADeviceAlarms:Analog Thresholds:L Warning</vt:lpwstr>
  </property>
  <property fmtid="{D5CDD505-2E9C-101B-9397-08002B2CF9AE}" pid="911" name="VP_TP::SCADADeviceAlarms:Analog Thresholds:L Warning::valueRequired">
    <vt:bool>false</vt:bool>
  </property>
  <property fmtid="{D5CDD505-2E9C-101B-9397-08002B2CF9AE}" pid="912" name="VP_TP::SCADADeviceAlarms:Analog Thresholds:L Warning::caseSensitive">
    <vt:bool>false</vt:bool>
  </property>
  <property fmtid="{D5CDD505-2E9C-101B-9397-08002B2CF9AE}" pid="913" name="VP_TP::SCADADeviceAlarms:Analog Thresholds:L Warning::primitiveType">
    <vt:lpwstr>STRING</vt:lpwstr>
  </property>
  <property fmtid="{D5CDD505-2E9C-101B-9397-08002B2CF9AE}" pid="914" name="VP_TP::DeviceDocumentation:Description::row">
    <vt:i4>9</vt:i4>
  </property>
  <property fmtid="{D5CDD505-2E9C-101B-9397-08002B2CF9AE}" pid="915" name="VP_TP::DeviceDocumentation:Description::col">
    <vt:i4>2</vt:i4>
  </property>
  <property fmtid="{D5CDD505-2E9C-101B-9397-08002B2CF9AE}" pid="916" name="VP_TP::DeviceDocumentation:Description::defaultValueRow">
    <vt:i4>5</vt:i4>
  </property>
  <property fmtid="{D5CDD505-2E9C-101B-9397-08002B2CF9AE}" pid="917" name="VP_TP::DeviceDocumentation:Description::attributeName">
    <vt:lpwstr>DeviceDocumentation:Description</vt:lpwstr>
  </property>
  <property fmtid="{D5CDD505-2E9C-101B-9397-08002B2CF9AE}" pid="918" name="VP_TP::DeviceDocumentation:Description::valueRequired">
    <vt:bool>false</vt:bool>
  </property>
  <property fmtid="{D5CDD505-2E9C-101B-9397-08002B2CF9AE}" pid="919" name="VP_TP::DeviceDocumentation:Description::caseSensitive">
    <vt:bool>false</vt:bool>
  </property>
  <property fmtid="{D5CDD505-2E9C-101B-9397-08002B2CF9AE}" pid="920" name="VP_TP::DeviceDocumentation:Description::primitiveType">
    <vt:lpwstr>STRING</vt:lpwstr>
  </property>
  <property fmtid="{D5CDD505-2E9C-101B-9397-08002B2CF9AE}" pid="921" name="VP_TP::SCADADeviceAlarms:Alarm Config:SMS Category::row">
    <vt:i4>9</vt:i4>
  </property>
  <property fmtid="{D5CDD505-2E9C-101B-9397-08002B2CF9AE}" pid="922" name="VP_TP::SCADADeviceAlarms:Alarm Config:SMS Category::col">
    <vt:i4>45</vt:i4>
  </property>
  <property fmtid="{D5CDD505-2E9C-101B-9397-08002B2CF9AE}" pid="923" name="VP_TP::SCADADeviceAlarms:Alarm Config:SMS Category::defaultValueRow">
    <vt:i4>5</vt:i4>
  </property>
  <property fmtid="{D5CDD505-2E9C-101B-9397-08002B2CF9AE}" pid="924" name="VP_TP::SCADADeviceAlarms:Alarm Config:SMS Category::attributeName">
    <vt:lpwstr>SCADADeviceAlarms:Alarm Config:SMS Category</vt:lpwstr>
  </property>
  <property fmtid="{D5CDD505-2E9C-101B-9397-08002B2CF9AE}" pid="925" name="VP_TP::SCADADeviceAlarms:Alarm Config:SMS Category::valueRequired">
    <vt:bool>false</vt:bool>
  </property>
  <property fmtid="{D5CDD505-2E9C-101B-9397-08002B2CF9AE}" pid="926" name="VP_TP::SCADADeviceAlarms:Alarm Config:SMS Category::caseSensitive">
    <vt:bool>false</vt:bool>
  </property>
  <property fmtid="{D5CDD505-2E9C-101B-9397-08002B2CF9AE}" pid="927" name="VP_TP::SCADADeviceAlarms:Alarm Config:SMS Category::primitiveType">
    <vt:lpwstr>STRING</vt:lpwstr>
  </property>
  <property fmtid="{D5CDD505-2E9C-101B-9397-08002B2CF9AE}" pid="928" name="VP_TP::SCADADeviceGraphics:Controller Model::row">
    <vt:i4>9</vt:i4>
  </property>
  <property fmtid="{D5CDD505-2E9C-101B-9397-08002B2CF9AE}" pid="929" name="VP_TP::SCADADeviceGraphics:Controller Model::col">
    <vt:i4>27</vt:i4>
  </property>
  <property fmtid="{D5CDD505-2E9C-101B-9397-08002B2CF9AE}" pid="930" name="VP_TP::SCADADeviceGraphics:Controller Model::defaultValueRow">
    <vt:i4>5</vt:i4>
  </property>
  <property fmtid="{D5CDD505-2E9C-101B-9397-08002B2CF9AE}" pid="931" name="VP_TP::SCADADeviceGraphics:Controller Model::attributeName">
    <vt:lpwstr>SCADADeviceGraphics:Controller Model</vt:lpwstr>
  </property>
  <property fmtid="{D5CDD505-2E9C-101B-9397-08002B2CF9AE}" pid="932" name="VP_TP::SCADADeviceGraphics:Controller Model::valueRequired">
    <vt:bool>true</vt:bool>
  </property>
  <property fmtid="{D5CDD505-2E9C-101B-9397-08002B2CF9AE}" pid="933" name="VP_TP::SCADADeviceGraphics:Controller Model::caseSensitive">
    <vt:bool>false</vt:bool>
  </property>
  <property fmtid="{D5CDD505-2E9C-101B-9397-08002B2CF9AE}" pid="934" name="VP_TP::SCADADeviceGraphics:Controller Model::primitiveType">
    <vt:lpwstr>STRING</vt:lpwstr>
  </property>
  <property fmtid="{D5CDD505-2E9C-101B-9397-08002B2CF9AE}" pid="935" name="VP_TP::SCADADeviceGraphics:Widget Type::row">
    <vt:i4>9</vt:i4>
  </property>
  <property fmtid="{D5CDD505-2E9C-101B-9397-08002B2CF9AE}" pid="936" name="VP_TP::SCADADeviceGraphics:Widget Type::col">
    <vt:i4>29</vt:i4>
  </property>
  <property fmtid="{D5CDD505-2E9C-101B-9397-08002B2CF9AE}" pid="937" name="VP_TP::SCADADeviceGraphics:Widget Type::defaultValueRow">
    <vt:i4>5</vt:i4>
  </property>
  <property fmtid="{D5CDD505-2E9C-101B-9397-08002B2CF9AE}" pid="938" name="VP_TP::SCADADeviceGraphics:Widget Type::attributeName">
    <vt:lpwstr>SCADADeviceGraphics:Widget Type</vt:lpwstr>
  </property>
  <property fmtid="{D5CDD505-2E9C-101B-9397-08002B2CF9AE}" pid="939" name="VP_TP::SCADADeviceGraphics:Widget Type::valueRequired">
    <vt:bool>true</vt:bool>
  </property>
  <property fmtid="{D5CDD505-2E9C-101B-9397-08002B2CF9AE}" pid="940" name="VP_TP::SCADADeviceGraphics:Widget Type::caseSensitive">
    <vt:bool>false</vt:bool>
  </property>
  <property fmtid="{D5CDD505-2E9C-101B-9397-08002B2CF9AE}" pid="941" name="VP_TP::SCADADeviceGraphics:Widget Type::primitiveType">
    <vt:lpwstr>STRING</vt:lpwstr>
  </property>
  <property fmtid="{D5CDD505-2E9C-101B-9397-08002B2CF9AE}" pid="942" name="VP_TP::LogicDeviceDefinitions:Master::row">
    <vt:i4>9</vt:i4>
  </property>
  <property fmtid="{D5CDD505-2E9C-101B-9397-08002B2CF9AE}" pid="943" name="VP_TP::LogicDeviceDefinitions:Master::col">
    <vt:i4>53</vt:i4>
  </property>
  <property fmtid="{D5CDD505-2E9C-101B-9397-08002B2CF9AE}" pid="944" name="VP_TP::LogicDeviceDefinitions:Master::defaultValueRow">
    <vt:i4>5</vt:i4>
  </property>
  <property fmtid="{D5CDD505-2E9C-101B-9397-08002B2CF9AE}" pid="945" name="VP_TP::LogicDeviceDefinitions:Master::attributeName">
    <vt:lpwstr>LogicDeviceDefinitions:Master</vt:lpwstr>
  </property>
  <property fmtid="{D5CDD505-2E9C-101B-9397-08002B2CF9AE}" pid="946" name="VP_TP::LogicDeviceDefinitions:Master::valueRequired">
    <vt:bool>false</vt:bool>
  </property>
  <property fmtid="{D5CDD505-2E9C-101B-9397-08002B2CF9AE}" pid="947" name="VP_TP::LogicDeviceDefinitions:Master::caseSensitive">
    <vt:bool>false</vt:bool>
  </property>
  <property fmtid="{D5CDD505-2E9C-101B-9397-08002B2CF9AE}" pid="948" name="VP_TP::LogicDeviceDefinitions:Master::primitiveType">
    <vt:lpwstr>STRING</vt:lpwstr>
  </property>
  <property fmtid="{D5CDD505-2E9C-101B-9397-08002B2CF9AE}" pid="949" name="VP_TP::SCADADeviceAlarms:Analog Thresholds:HH Alarm::row">
    <vt:i4>9</vt:i4>
  </property>
  <property fmtid="{D5CDD505-2E9C-101B-9397-08002B2CF9AE}" pid="950" name="VP_TP::SCADADeviceAlarms:Analog Thresholds:HH Alarm::col">
    <vt:i4>49</vt:i4>
  </property>
  <property fmtid="{D5CDD505-2E9C-101B-9397-08002B2CF9AE}" pid="951" name="VP_TP::SCADADeviceAlarms:Analog Thresholds:HH Alarm::defaultValueRow">
    <vt:i4>5</vt:i4>
  </property>
  <property fmtid="{D5CDD505-2E9C-101B-9397-08002B2CF9AE}" pid="952" name="VP_TP::SCADADeviceAlarms:Analog Thresholds:HH Alarm::attributeName">
    <vt:lpwstr>SCADADeviceAlarms:Analog Thresholds:HH Alarm</vt:lpwstr>
  </property>
  <property fmtid="{D5CDD505-2E9C-101B-9397-08002B2CF9AE}" pid="953" name="VP_TP::SCADADeviceAlarms:Analog Thresholds:HH Alarm::valueRequired">
    <vt:bool>false</vt:bool>
  </property>
  <property fmtid="{D5CDD505-2E9C-101B-9397-08002B2CF9AE}" pid="954" name="VP_TP::SCADADeviceAlarms:Analog Thresholds:HH Alarm::caseSensitive">
    <vt:bool>false</vt:bool>
  </property>
  <property fmtid="{D5CDD505-2E9C-101B-9397-08002B2CF9AE}" pid="955" name="VP_TP::SCADADeviceAlarms:Analog Thresholds:HH Alarm::primitiveType">
    <vt:lpwstr>STRING</vt:lpwstr>
  </property>
  <property fmtid="{D5CDD505-2E9C-101B-9397-08002B2CF9AE}" pid="956" name="VP_TP::LogicDeviceDefinitions:CustomLogicParameters:Parameter2::row">
    <vt:i4>9</vt:i4>
  </property>
  <property fmtid="{D5CDD505-2E9C-101B-9397-08002B2CF9AE}" pid="957" name="VP_TP::LogicDeviceDefinitions:CustomLogicParameters:Parameter2::col">
    <vt:i4>57</vt:i4>
  </property>
  <property fmtid="{D5CDD505-2E9C-101B-9397-08002B2CF9AE}" pid="958" name="VP_TP::LogicDeviceDefinitions:CustomLogicParameters:Parameter2::defaultValueRow">
    <vt:i4>5</vt:i4>
  </property>
  <property fmtid="{D5CDD505-2E9C-101B-9397-08002B2CF9AE}" pid="959" name="VP_TP::LogicDeviceDefinitions:CustomLogicParameters:Parameter2::attributeName">
    <vt:lpwstr>LogicDeviceDefinitions:CustomLogicParameters:Parameter2</vt:lpwstr>
  </property>
  <property fmtid="{D5CDD505-2E9C-101B-9397-08002B2CF9AE}" pid="960" name="VP_TP::LogicDeviceDefinitions:CustomLogicParameters:Parameter2::valueRequired">
    <vt:bool>false</vt:bool>
  </property>
  <property fmtid="{D5CDD505-2E9C-101B-9397-08002B2CF9AE}" pid="961" name="VP_TP::LogicDeviceDefinitions:CustomLogicParameters:Parameter2::caseSensitive">
    <vt:bool>false</vt:bool>
  </property>
  <property fmtid="{D5CDD505-2E9C-101B-9397-08002B2CF9AE}" pid="962" name="VP_TP::LogicDeviceDefinitions:CustomLogicParameters:Parameter2::primitiveType">
    <vt:lpwstr>STRING</vt:lpwstr>
  </property>
  <property fmtid="{D5CDD505-2E9C-101B-9397-08002B2CF9AE}" pid="963" name="VP_TP::LogicDeviceDefinitions:CustomLogicParameters:Parameter3::row">
    <vt:i4>9</vt:i4>
  </property>
  <property fmtid="{D5CDD505-2E9C-101B-9397-08002B2CF9AE}" pid="964" name="VP_TP::LogicDeviceDefinitions:CustomLogicParameters:Parameter3::col">
    <vt:i4>58</vt:i4>
  </property>
  <property fmtid="{D5CDD505-2E9C-101B-9397-08002B2CF9AE}" pid="965" name="VP_TP::LogicDeviceDefinitions:CustomLogicParameters:Parameter3::defaultValueRow">
    <vt:i4>5</vt:i4>
  </property>
  <property fmtid="{D5CDD505-2E9C-101B-9397-08002B2CF9AE}" pid="966" name="VP_TP::LogicDeviceDefinitions:CustomLogicParameters:Parameter3::attributeName">
    <vt:lpwstr>LogicDeviceDefinitions:CustomLogicParameters:Parameter3</vt:lpwstr>
  </property>
  <property fmtid="{D5CDD505-2E9C-101B-9397-08002B2CF9AE}" pid="967" name="VP_TP::LogicDeviceDefinitions:CustomLogicParameters:Parameter3::valueRequired">
    <vt:bool>false</vt:bool>
  </property>
  <property fmtid="{D5CDD505-2E9C-101B-9397-08002B2CF9AE}" pid="968" name="VP_TP::LogicDeviceDefinitions:CustomLogicParameters:Parameter3::caseSensitive">
    <vt:bool>false</vt:bool>
  </property>
  <property fmtid="{D5CDD505-2E9C-101B-9397-08002B2CF9AE}" pid="969" name="VP_TP::LogicDeviceDefinitions:CustomLogicParameters:Parameter3::primitiveType">
    <vt:lpwstr>STRING</vt:lpwstr>
  </property>
  <property fmtid="{D5CDD505-2E9C-101B-9397-08002B2CF9AE}" pid="970" name="VP_TP::FEDeviceIOConfig:FEChannel:OnDoCtrAddrByte::row">
    <vt:i4>9</vt:i4>
  </property>
  <property fmtid="{D5CDD505-2E9C-101B-9397-08002B2CF9AE}" pid="971" name="VP_TP::FEDeviceIOConfig:FEChannel:OnDoCtrAddrByte::col">
    <vt:i4>18</vt:i4>
  </property>
  <property fmtid="{D5CDD505-2E9C-101B-9397-08002B2CF9AE}" pid="972" name="VP_TP::FEDeviceIOConfig:FEChannel:OnDoCtrAddrByte::defaultValueRow">
    <vt:i4>5</vt:i4>
  </property>
  <property fmtid="{D5CDD505-2E9C-101B-9397-08002B2CF9AE}" pid="973" name="VP_TP::FEDeviceIOConfig:FEChannel:OnDoCtrAddrByte::attributeName">
    <vt:lpwstr>FEDeviceIOConfig:FEChannel:OnDoCtrAddrByte</vt:lpwstr>
  </property>
  <property fmtid="{D5CDD505-2E9C-101B-9397-08002B2CF9AE}" pid="974" name="VP_TP::FEDeviceIOConfig:FEChannel:OnDoCtrAddrByte::valueRequired">
    <vt:bool>false</vt:bool>
  </property>
  <property fmtid="{D5CDD505-2E9C-101B-9397-08002B2CF9AE}" pid="975" name="VP_TP::FEDeviceIOConfig:FEChannel:OnDoCtrAddrByte::caseSensitive">
    <vt:bool>false</vt:bool>
  </property>
  <property fmtid="{D5CDD505-2E9C-101B-9397-08002B2CF9AE}" pid="976" name="VP_TP::FEDeviceIOConfig:FEChannel:OnDoCtrAddrByte::primitiveType">
    <vt:lpwstr>INT32</vt:lpwstr>
  </property>
  <property fmtid="{D5CDD505-2E9C-101B-9397-08002B2CF9AE}" pid="977" name="VP_TP::SCADADeviceGraphics:MotPosStUnit::row">
    <vt:i4>9</vt:i4>
  </property>
  <property fmtid="{D5CDD505-2E9C-101B-9397-08002B2CF9AE}" pid="978" name="VP_TP::SCADADeviceGraphics:MotPosStUnit::col">
    <vt:i4>25</vt:i4>
  </property>
  <property fmtid="{D5CDD505-2E9C-101B-9397-08002B2CF9AE}" pid="979" name="VP_TP::SCADADeviceGraphics:MotPosStUnit::defaultValueRow">
    <vt:i4>5</vt:i4>
  </property>
  <property fmtid="{D5CDD505-2E9C-101B-9397-08002B2CF9AE}" pid="980" name="VP_TP::SCADADeviceGraphics:MotPosStUnit::attributeName">
    <vt:lpwstr>SCADADeviceGraphics:MotPosStUnit</vt:lpwstr>
  </property>
  <property fmtid="{D5CDD505-2E9C-101B-9397-08002B2CF9AE}" pid="981" name="VP_TP::SCADADeviceGraphics:MotPosStUnit::valueRequired">
    <vt:bool>false</vt:bool>
  </property>
  <property fmtid="{D5CDD505-2E9C-101B-9397-08002B2CF9AE}" pid="982" name="VP_TP::SCADADeviceGraphics:MotPosStUnit::caseSensitive">
    <vt:bool>false</vt:bool>
  </property>
  <property fmtid="{D5CDD505-2E9C-101B-9397-08002B2CF9AE}" pid="983" name="VP_TP::SCADADeviceGraphics:MotPosStUnit::primitiveType">
    <vt:lpwstr>STRING</vt:lpwstr>
  </property>
  <property fmtid="{D5CDD505-2E9C-101B-9397-08002B2CF9AE}" pid="984" name="VP_TP::LogicDeviceDefinitions:CustomLogicParameters:Parameter1::row">
    <vt:i4>9</vt:i4>
  </property>
  <property fmtid="{D5CDD505-2E9C-101B-9397-08002B2CF9AE}" pid="985" name="VP_TP::LogicDeviceDefinitions:CustomLogicParameters:Parameter1::col">
    <vt:i4>56</vt:i4>
  </property>
  <property fmtid="{D5CDD505-2E9C-101B-9397-08002B2CF9AE}" pid="986" name="VP_TP::LogicDeviceDefinitions:CustomLogicParameters:Parameter1::defaultValueRow">
    <vt:i4>5</vt:i4>
  </property>
  <property fmtid="{D5CDD505-2E9C-101B-9397-08002B2CF9AE}" pid="987" name="VP_TP::LogicDeviceDefinitions:CustomLogicParameters:Parameter1::attributeName">
    <vt:lpwstr>LogicDeviceDefinitions:CustomLogicParameters:Parameter1</vt:lpwstr>
  </property>
  <property fmtid="{D5CDD505-2E9C-101B-9397-08002B2CF9AE}" pid="988" name="VP_TP::LogicDeviceDefinitions:CustomLogicParameters:Parameter1::valueRequired">
    <vt:bool>false</vt:bool>
  </property>
  <property fmtid="{D5CDD505-2E9C-101B-9397-08002B2CF9AE}" pid="989" name="VP_TP::LogicDeviceDefinitions:CustomLogicParameters:Parameter1::caseSensitive">
    <vt:bool>false</vt:bool>
  </property>
  <property fmtid="{D5CDD505-2E9C-101B-9397-08002B2CF9AE}" pid="990" name="VP_TP::LogicDeviceDefinitions:CustomLogicParameters:Parameter1::primitiveType">
    <vt:lpwstr>STRING</vt:lpwstr>
  </property>
  <property fmtid="{D5CDD505-2E9C-101B-9397-08002B2CF9AE}" pid="991" name="VP_TP::LogicDeviceDefinitions:CustomLogicParameters:Parameter6::row">
    <vt:i4>9</vt:i4>
  </property>
  <property fmtid="{D5CDD505-2E9C-101B-9397-08002B2CF9AE}" pid="992" name="VP_TP::LogicDeviceDefinitions:CustomLogicParameters:Parameter6::col">
    <vt:i4>61</vt:i4>
  </property>
  <property fmtid="{D5CDD505-2E9C-101B-9397-08002B2CF9AE}" pid="993" name="VP_TP::LogicDeviceDefinitions:CustomLogicParameters:Parameter6::defaultValueRow">
    <vt:i4>5</vt:i4>
  </property>
  <property fmtid="{D5CDD505-2E9C-101B-9397-08002B2CF9AE}" pid="994" name="VP_TP::LogicDeviceDefinitions:CustomLogicParameters:Parameter6::attributeName">
    <vt:lpwstr>LogicDeviceDefinitions:CustomLogicParameters:Parameter6</vt:lpwstr>
  </property>
  <property fmtid="{D5CDD505-2E9C-101B-9397-08002B2CF9AE}" pid="995" name="VP_TP::LogicDeviceDefinitions:CustomLogicParameters:Parameter6::valueRequired">
    <vt:bool>false</vt:bool>
  </property>
  <property fmtid="{D5CDD505-2E9C-101B-9397-08002B2CF9AE}" pid="996" name="VP_TP::LogicDeviceDefinitions:CustomLogicParameters:Parameter6::caseSensitive">
    <vt:bool>false</vt:bool>
  </property>
  <property fmtid="{D5CDD505-2E9C-101B-9397-08002B2CF9AE}" pid="997" name="VP_TP::LogicDeviceDefinitions:CustomLogicParameters:Parameter6::primitiveType">
    <vt:lpwstr>STRING</vt:lpwstr>
  </property>
  <property fmtid="{D5CDD505-2E9C-101B-9397-08002B2CF9AE}" pid="998" name="VP_TP::LogicDeviceDefinitions:CustomLogicParameters:Parameter7::row">
    <vt:i4>9</vt:i4>
  </property>
  <property fmtid="{D5CDD505-2E9C-101B-9397-08002B2CF9AE}" pid="999" name="VP_TP::LogicDeviceDefinitions:CustomLogicParameters:Parameter7::col">
    <vt:i4>62</vt:i4>
  </property>
  <property fmtid="{D5CDD505-2E9C-101B-9397-08002B2CF9AE}" pid="1000" name="VP_TP::LogicDeviceDefinitions:CustomLogicParameters:Parameter7::defaultValueRow">
    <vt:i4>5</vt:i4>
  </property>
  <property fmtid="{D5CDD505-2E9C-101B-9397-08002B2CF9AE}" pid="1001" name="VP_TP::LogicDeviceDefinitions:CustomLogicParameters:Parameter7::attributeName">
    <vt:lpwstr>LogicDeviceDefinitions:CustomLogicParameters:Parameter7</vt:lpwstr>
  </property>
  <property fmtid="{D5CDD505-2E9C-101B-9397-08002B2CF9AE}" pid="1002" name="VP_TP::LogicDeviceDefinitions:CustomLogicParameters:Parameter7::valueRequired">
    <vt:bool>false</vt:bool>
  </property>
  <property fmtid="{D5CDD505-2E9C-101B-9397-08002B2CF9AE}" pid="1003" name="VP_TP::LogicDeviceDefinitions:CustomLogicParameters:Parameter7::caseSensitive">
    <vt:bool>false</vt:bool>
  </property>
  <property fmtid="{D5CDD505-2E9C-101B-9397-08002B2CF9AE}" pid="1004" name="VP_TP::LogicDeviceDefinitions:CustomLogicParameters:Parameter7::primitiveType">
    <vt:lpwstr>STRING</vt:lpwstr>
  </property>
  <property fmtid="{D5CDD505-2E9C-101B-9397-08002B2CF9AE}" pid="1005" name="VP_TP::LogicDeviceDefinitions:CustomLogicParameters:Parameter4::row">
    <vt:i4>9</vt:i4>
  </property>
  <property fmtid="{D5CDD505-2E9C-101B-9397-08002B2CF9AE}" pid="1006" name="VP_TP::LogicDeviceDefinitions:CustomLogicParameters:Parameter4::col">
    <vt:i4>59</vt:i4>
  </property>
  <property fmtid="{D5CDD505-2E9C-101B-9397-08002B2CF9AE}" pid="1007" name="VP_TP::LogicDeviceDefinitions:CustomLogicParameters:Parameter4::defaultValueRow">
    <vt:i4>5</vt:i4>
  </property>
  <property fmtid="{D5CDD505-2E9C-101B-9397-08002B2CF9AE}" pid="1008" name="VP_TP::LogicDeviceDefinitions:CustomLogicParameters:Parameter4::attributeName">
    <vt:lpwstr>LogicDeviceDefinitions:CustomLogicParameters:Parameter4</vt:lpwstr>
  </property>
  <property fmtid="{D5CDD505-2E9C-101B-9397-08002B2CF9AE}" pid="1009" name="VP_TP::LogicDeviceDefinitions:CustomLogicParameters:Parameter4::valueRequired">
    <vt:bool>false</vt:bool>
  </property>
  <property fmtid="{D5CDD505-2E9C-101B-9397-08002B2CF9AE}" pid="1010" name="VP_TP::LogicDeviceDefinitions:CustomLogicParameters:Parameter4::caseSensitive">
    <vt:bool>false</vt:bool>
  </property>
  <property fmtid="{D5CDD505-2E9C-101B-9397-08002B2CF9AE}" pid="1011" name="VP_TP::LogicDeviceDefinitions:CustomLogicParameters:Parameter4::primitiveType">
    <vt:lpwstr>STRING</vt:lpwstr>
  </property>
  <property fmtid="{D5CDD505-2E9C-101B-9397-08002B2CF9AE}" pid="1012" name="VP_TP::FEDeviceIOConfig:FEChannel:OnDoCtrAddrBit::row">
    <vt:i4>9</vt:i4>
  </property>
  <property fmtid="{D5CDD505-2E9C-101B-9397-08002B2CF9AE}" pid="1013" name="VP_TP::FEDeviceIOConfig:FEChannel:OnDoCtrAddrBit::col">
    <vt:i4>19</vt:i4>
  </property>
  <property fmtid="{D5CDD505-2E9C-101B-9397-08002B2CF9AE}" pid="1014" name="VP_TP::FEDeviceIOConfig:FEChannel:OnDoCtrAddrBit::defaultValueRow">
    <vt:i4>5</vt:i4>
  </property>
  <property fmtid="{D5CDD505-2E9C-101B-9397-08002B2CF9AE}" pid="1015" name="VP_TP::FEDeviceIOConfig:FEChannel:OnDoCtrAddrBit::attributeName">
    <vt:lpwstr>FEDeviceIOConfig:FEChannel:OnDoCtrAddrBit</vt:lpwstr>
  </property>
  <property fmtid="{D5CDD505-2E9C-101B-9397-08002B2CF9AE}" pid="1016" name="VP_TP::FEDeviceIOConfig:FEChannel:OnDoCtrAddrBit::valueRequired">
    <vt:bool>false</vt:bool>
  </property>
  <property fmtid="{D5CDD505-2E9C-101B-9397-08002B2CF9AE}" pid="1017" name="VP_TP::FEDeviceIOConfig:FEChannel:OnDoCtrAddrBit::caseSensitive">
    <vt:bool>false</vt:bool>
  </property>
  <property fmtid="{D5CDD505-2E9C-101B-9397-08002B2CF9AE}" pid="1018" name="VP_TP::FEDeviceIOConfig:FEChannel:OnDoCtrAddrBit::primitiveType">
    <vt:lpwstr>INT32</vt:lpwstr>
  </property>
  <property fmtid="{D5CDD505-2E9C-101B-9397-08002B2CF9AE}" pid="1019" name="VP_TP::LogicDeviceDefinitions:CustomLogicParameters:Parameter5::row">
    <vt:i4>9</vt:i4>
  </property>
  <property fmtid="{D5CDD505-2E9C-101B-9397-08002B2CF9AE}" pid="1020" name="VP_TP::LogicDeviceDefinitions:CustomLogicParameters:Parameter5::col">
    <vt:i4>60</vt:i4>
  </property>
  <property fmtid="{D5CDD505-2E9C-101B-9397-08002B2CF9AE}" pid="1021" name="VP_TP::LogicDeviceDefinitions:CustomLogicParameters:Parameter5::defaultValueRow">
    <vt:i4>5</vt:i4>
  </property>
  <property fmtid="{D5CDD505-2E9C-101B-9397-08002B2CF9AE}" pid="1022" name="VP_TP::LogicDeviceDefinitions:CustomLogicParameters:Parameter5::attributeName">
    <vt:lpwstr>LogicDeviceDefinitions:CustomLogicParameters:Parameter5</vt:lpwstr>
  </property>
  <property fmtid="{D5CDD505-2E9C-101B-9397-08002B2CF9AE}" pid="1023" name="VP_TP::LogicDeviceDefinitions:CustomLogicParameters:Parameter5::valueRequired">
    <vt:bool>false</vt:bool>
  </property>
  <property fmtid="{D5CDD505-2E9C-101B-9397-08002B2CF9AE}" pid="1024" name="VP_TP::LogicDeviceDefinitions:CustomLogicParameters:Parameter5::caseSensitive">
    <vt:bool>false</vt:bool>
  </property>
  <property fmtid="{D5CDD505-2E9C-101B-9397-08002B2CF9AE}" pid="1025" name="VP_TP::LogicDeviceDefinitions:CustomLogicParameters:Parameter5::primitiveType">
    <vt:lpwstr>STRING</vt:lpwstr>
  </property>
  <property fmtid="{D5CDD505-2E9C-101B-9397-08002B2CF9AE}" pid="1026" name="VP_TP::LogicDeviceDefinitions:CustomLogicParameters:Parameter10::row">
    <vt:i4>9</vt:i4>
  </property>
  <property fmtid="{D5CDD505-2E9C-101B-9397-08002B2CF9AE}" pid="1027" name="VP_TP::LogicDeviceDefinitions:CustomLogicParameters:Parameter10::col">
    <vt:i4>65</vt:i4>
  </property>
  <property fmtid="{D5CDD505-2E9C-101B-9397-08002B2CF9AE}" pid="1028" name="VP_TP::LogicDeviceDefinitions:CustomLogicParameters:Parameter10::defaultValueRow">
    <vt:i4>5</vt:i4>
  </property>
  <property fmtid="{D5CDD505-2E9C-101B-9397-08002B2CF9AE}" pid="1029" name="VP_TP::LogicDeviceDefinitions:CustomLogicParameters:Parameter10::attributeName">
    <vt:lpwstr>LogicDeviceDefinitions:CustomLogicParameters:Parameter10</vt:lpwstr>
  </property>
  <property fmtid="{D5CDD505-2E9C-101B-9397-08002B2CF9AE}" pid="1030" name="VP_TP::LogicDeviceDefinitions:CustomLogicParameters:Parameter10::valueRequired">
    <vt:bool>false</vt:bool>
  </property>
  <property fmtid="{D5CDD505-2E9C-101B-9397-08002B2CF9AE}" pid="1031" name="VP_TP::LogicDeviceDefinitions:CustomLogicParameters:Parameter10::caseSensitive">
    <vt:bool>false</vt:bool>
  </property>
  <property fmtid="{D5CDD505-2E9C-101B-9397-08002B2CF9AE}" pid="1032" name="VP_TP::LogicDeviceDefinitions:CustomLogicParameters:Parameter10::primitiveType">
    <vt:lpwstr>STRING</vt:lpwstr>
  </property>
  <property fmtid="{D5CDD505-2E9C-101B-9397-08002B2CF9AE}" pid="1033" name="VP_TP::SCADADeviceDataArchiving:Boolean Archive::row">
    <vt:i4>9</vt:i4>
  </property>
  <property fmtid="{D5CDD505-2E9C-101B-9397-08002B2CF9AE}" pid="1034" name="VP_TP::SCADADeviceDataArchiving:Boolean Archive::col">
    <vt:i4>42</vt:i4>
  </property>
  <property fmtid="{D5CDD505-2E9C-101B-9397-08002B2CF9AE}" pid="1035" name="VP_TP::SCADADeviceDataArchiving:Boolean Archive::defaultValueRow">
    <vt:i4>5</vt:i4>
  </property>
  <property fmtid="{D5CDD505-2E9C-101B-9397-08002B2CF9AE}" pid="1036" name="VP_TP::SCADADeviceDataArchiving:Boolean Archive::attributeName">
    <vt:lpwstr>SCADADeviceDataArchiving:Boolean Archive</vt:lpwstr>
  </property>
  <property fmtid="{D5CDD505-2E9C-101B-9397-08002B2CF9AE}" pid="1037" name="VP_TP::SCADADeviceDataArchiving:Boolean Archive::valueRequired">
    <vt:bool>false</vt:bool>
  </property>
  <property fmtid="{D5CDD505-2E9C-101B-9397-08002B2CF9AE}" pid="1038" name="VP_TP::SCADADeviceDataArchiving:Boolean Archive::caseSensitive">
    <vt:bool>false</vt:bool>
  </property>
  <property fmtid="{D5CDD505-2E9C-101B-9397-08002B2CF9AE}" pid="1039" name="VP_TP::SCADADeviceDataArchiving:Boolean Archive::primitiveType">
    <vt:lpwstr>STRING</vt:lpwstr>
  </property>
  <property fmtid="{D5CDD505-2E9C-101B-9397-08002B2CF9AE}" pid="1040" name="VP_TP::FEDeviceIOConfig:FEChannel:DPAddr::row">
    <vt:i4>9</vt:i4>
  </property>
  <property fmtid="{D5CDD505-2E9C-101B-9397-08002B2CF9AE}" pid="1041" name="VP_TP::FEDeviceIOConfig:FEChannel:DPAddr::col">
    <vt:i4>6</vt:i4>
  </property>
  <property fmtid="{D5CDD505-2E9C-101B-9397-08002B2CF9AE}" pid="1042" name="VP_TP::FEDeviceIOConfig:FEChannel:DPAddr::defaultValueRow">
    <vt:i4>5</vt:i4>
  </property>
  <property fmtid="{D5CDD505-2E9C-101B-9397-08002B2CF9AE}" pid="1043" name="VP_TP::FEDeviceIOConfig:FEChannel:DPAddr::attributeName">
    <vt:lpwstr>FEDeviceIOConfig:FEChannel:DPAddr</vt:lpwstr>
  </property>
  <property fmtid="{D5CDD505-2E9C-101B-9397-08002B2CF9AE}" pid="1044" name="VP_TP::FEDeviceIOConfig:FEChannel:DPAddr::valueRequired">
    <vt:bool>false</vt:bool>
  </property>
  <property fmtid="{D5CDD505-2E9C-101B-9397-08002B2CF9AE}" pid="1045" name="VP_TP::FEDeviceIOConfig:FEChannel:DPAddr::caseSensitive">
    <vt:bool>false</vt:bool>
  </property>
  <property fmtid="{D5CDD505-2E9C-101B-9397-08002B2CF9AE}" pid="1046" name="VP_TP::FEDeviceIOConfig:FEChannel:DPAddr::primitiveType">
    <vt:lpwstr>STRING</vt:lpwstr>
  </property>
  <property fmtid="{D5CDD505-2E9C-101B-9397-08002B2CF9AE}" pid="1047" name="VP_TP::LogicDeviceDefinitions:External Master::row">
    <vt:i4>9</vt:i4>
  </property>
  <property fmtid="{D5CDD505-2E9C-101B-9397-08002B2CF9AE}" pid="1048" name="VP_TP::LogicDeviceDefinitions:External Master::col">
    <vt:i4>54</vt:i4>
  </property>
  <property fmtid="{D5CDD505-2E9C-101B-9397-08002B2CF9AE}" pid="1049" name="VP_TP::LogicDeviceDefinitions:External Master::defaultValueRow">
    <vt:i4>5</vt:i4>
  </property>
  <property fmtid="{D5CDD505-2E9C-101B-9397-08002B2CF9AE}" pid="1050" name="VP_TP::LogicDeviceDefinitions:External Master::attributeName">
    <vt:lpwstr>LogicDeviceDefinitions:External Master</vt:lpwstr>
  </property>
  <property fmtid="{D5CDD505-2E9C-101B-9397-08002B2CF9AE}" pid="1051" name="VP_TP::LogicDeviceDefinitions:External Master::valueRequired">
    <vt:bool>false</vt:bool>
  </property>
  <property fmtid="{D5CDD505-2E9C-101B-9397-08002B2CF9AE}" pid="1052" name="VP_TP::LogicDeviceDefinitions:External Master::caseSensitive">
    <vt:bool>false</vt:bool>
  </property>
  <property fmtid="{D5CDD505-2E9C-101B-9397-08002B2CF9AE}" pid="1053" name="VP_TP::LogicDeviceDefinitions:External Master::primitiveType">
    <vt:lpwstr>STRING</vt:lpwstr>
  </property>
  <property fmtid="{D5CDD505-2E9C-101B-9397-08002B2CF9AE}" pid="1054" name="VP_TP::DeviceIdentification:Expert Name::row">
    <vt:i4>9</vt:i4>
  </property>
  <property fmtid="{D5CDD505-2E9C-101B-9397-08002B2CF9AE}" pid="1055" name="VP_TP::DeviceIdentification:Expert Name::col">
    <vt:i4>1</vt:i4>
  </property>
  <property fmtid="{D5CDD505-2E9C-101B-9397-08002B2CF9AE}" pid="1056" name="VP_TP::DeviceIdentification:Expert Name::defaultValueRow">
    <vt:i4>5</vt:i4>
  </property>
  <property fmtid="{D5CDD505-2E9C-101B-9397-08002B2CF9AE}" pid="1057" name="VP_TP::DeviceIdentification:Expert Name::attributeName">
    <vt:lpwstr>DeviceIdentification:Expert Name</vt:lpwstr>
  </property>
  <property fmtid="{D5CDD505-2E9C-101B-9397-08002B2CF9AE}" pid="1058" name="VP_TP::DeviceIdentification:Expert Name::valueRequired">
    <vt:bool>false</vt:bool>
  </property>
  <property fmtid="{D5CDD505-2E9C-101B-9397-08002B2CF9AE}" pid="1059" name="VP_TP::DeviceIdentification:Expert Name::caseSensitive">
    <vt:bool>false</vt:bool>
  </property>
  <property fmtid="{D5CDD505-2E9C-101B-9397-08002B2CF9AE}" pid="1060" name="VP_TP::DeviceIdentification:Expert Name::primitiveType">
    <vt:lpwstr>STRING</vt:lpwstr>
  </property>
  <property fmtid="{D5CDD505-2E9C-101B-9397-08002B2CF9AE}" pid="1061" name="VP_TP::FEDeviceIOConfig:FEChannel:ErrStAddrBit::row">
    <vt:i4>9</vt:i4>
  </property>
  <property fmtid="{D5CDD505-2E9C-101B-9397-08002B2CF9AE}" pid="1062" name="VP_TP::FEDeviceIOConfig:FEChannel:ErrStAddrBit::col">
    <vt:i4>13</vt:i4>
  </property>
  <property fmtid="{D5CDD505-2E9C-101B-9397-08002B2CF9AE}" pid="1063" name="VP_TP::FEDeviceIOConfig:FEChannel:ErrStAddrBit::defaultValueRow">
    <vt:i4>5</vt:i4>
  </property>
  <property fmtid="{D5CDD505-2E9C-101B-9397-08002B2CF9AE}" pid="1064" name="VP_TP::FEDeviceIOConfig:FEChannel:ErrStAddrBit::attributeName">
    <vt:lpwstr>FEDeviceIOConfig:FEChannel:ErrStAddrBit</vt:lpwstr>
  </property>
  <property fmtid="{D5CDD505-2E9C-101B-9397-08002B2CF9AE}" pid="1065" name="VP_TP::FEDeviceIOConfig:FEChannel:ErrStAddrBit::valueRequired">
    <vt:bool>false</vt:bool>
  </property>
  <property fmtid="{D5CDD505-2E9C-101B-9397-08002B2CF9AE}" pid="1066" name="VP_TP::FEDeviceIOConfig:FEChannel:ErrStAddrBit::caseSensitive">
    <vt:bool>false</vt:bool>
  </property>
  <property fmtid="{D5CDD505-2E9C-101B-9397-08002B2CF9AE}" pid="1067" name="VP_TP::FEDeviceIOConfig:FEChannel:ErrStAddrBit::primitiveType">
    <vt:lpwstr>INT32</vt:lpwstr>
  </property>
  <property fmtid="{D5CDD505-2E9C-101B-9397-08002B2CF9AE}" pid="1068" name="VP_TP::FEDeviceIOConfig:FEChannel:OnDOAddrByte::row">
    <vt:i4>9</vt:i4>
  </property>
  <property fmtid="{D5CDD505-2E9C-101B-9397-08002B2CF9AE}" pid="1069" name="VP_TP::FEDeviceIOConfig:FEChannel:OnDOAddrByte::col">
    <vt:i4>16</vt:i4>
  </property>
  <property fmtid="{D5CDD505-2E9C-101B-9397-08002B2CF9AE}" pid="1070" name="VP_TP::FEDeviceIOConfig:FEChannel:OnDOAddrByte::defaultValueRow">
    <vt:i4>5</vt:i4>
  </property>
  <property fmtid="{D5CDD505-2E9C-101B-9397-08002B2CF9AE}" pid="1071" name="VP_TP::FEDeviceIOConfig:FEChannel:OnDOAddrByte::attributeName">
    <vt:lpwstr>FEDeviceIOConfig:FEChannel:OnDOAddrByte</vt:lpwstr>
  </property>
  <property fmtid="{D5CDD505-2E9C-101B-9397-08002B2CF9AE}" pid="1072" name="VP_TP::FEDeviceIOConfig:FEChannel:OnDOAddrByte::valueRequired">
    <vt:bool>false</vt:bool>
  </property>
  <property fmtid="{D5CDD505-2E9C-101B-9397-08002B2CF9AE}" pid="1073" name="VP_TP::FEDeviceIOConfig:FEChannel:OnDOAddrByte::caseSensitive">
    <vt:bool>false</vt:bool>
  </property>
  <property fmtid="{D5CDD505-2E9C-101B-9397-08002B2CF9AE}" pid="1074" name="VP_TP::FEDeviceIOConfig:FEChannel:OnDOAddrByte::primitiveType">
    <vt:lpwstr>INT32</vt:lpwstr>
  </property>
  <property fmtid="{D5CDD505-2E9C-101B-9397-08002B2CF9AE}" pid="1075" name="VP_TP::FEDeviceIOConfig:FEChannel:RstDOAddrBit::row">
    <vt:i4>9</vt:i4>
  </property>
  <property fmtid="{D5CDD505-2E9C-101B-9397-08002B2CF9AE}" pid="1076" name="VP_TP::FEDeviceIOConfig:FEChannel:RstDOAddrBit::col">
    <vt:i4>21</vt:i4>
  </property>
  <property fmtid="{D5CDD505-2E9C-101B-9397-08002B2CF9AE}" pid="1077" name="VP_TP::FEDeviceIOConfig:FEChannel:RstDOAddrBit::defaultValueRow">
    <vt:i4>5</vt:i4>
  </property>
  <property fmtid="{D5CDD505-2E9C-101B-9397-08002B2CF9AE}" pid="1078" name="VP_TP::FEDeviceIOConfig:FEChannel:RstDOAddrBit::attributeName">
    <vt:lpwstr>FEDeviceIOConfig:FEChannel:RstDOAddrBit</vt:lpwstr>
  </property>
  <property fmtid="{D5CDD505-2E9C-101B-9397-08002B2CF9AE}" pid="1079" name="VP_TP::FEDeviceIOConfig:FEChannel:RstDOAddrBit::valueRequired">
    <vt:bool>false</vt:bool>
  </property>
  <property fmtid="{D5CDD505-2E9C-101B-9397-08002B2CF9AE}" pid="1080" name="VP_TP::FEDeviceIOConfig:FEChannel:RstDOAddrBit::caseSensitive">
    <vt:bool>false</vt:bool>
  </property>
  <property fmtid="{D5CDD505-2E9C-101B-9397-08002B2CF9AE}" pid="1081" name="VP_TP::FEDeviceIOConfig:FEChannel:RstDOAddrBit::primitiveType">
    <vt:lpwstr>INT32</vt:lpwstr>
  </property>
  <property fmtid="{D5CDD505-2E9C-101B-9397-08002B2CF9AE}" pid="1082" name="VP_TP::SCADADeviceDataArchiving:Archive Mode::row">
    <vt:i4>9</vt:i4>
  </property>
  <property fmtid="{D5CDD505-2E9C-101B-9397-08002B2CF9AE}" pid="1083" name="VP_TP::SCADADeviceDataArchiving:Archive Mode::col">
    <vt:i4>38</vt:i4>
  </property>
  <property fmtid="{D5CDD505-2E9C-101B-9397-08002B2CF9AE}" pid="1084" name="VP_TP::SCADADeviceDataArchiving:Archive Mode::defaultValueRow">
    <vt:i4>5</vt:i4>
  </property>
  <property fmtid="{D5CDD505-2E9C-101B-9397-08002B2CF9AE}" pid="1085" name="VP_TP::SCADADeviceDataArchiving:Archive Mode::attributeName">
    <vt:lpwstr>SCADADeviceDataArchiving:Archive Mode</vt:lpwstr>
  </property>
  <property fmtid="{D5CDD505-2E9C-101B-9397-08002B2CF9AE}" pid="1086" name="VP_TP::SCADADeviceDataArchiving:Archive Mode::valueRequired">
    <vt:bool>true</vt:bool>
  </property>
  <property fmtid="{D5CDD505-2E9C-101B-9397-08002B2CF9AE}" pid="1087" name="VP_TP::SCADADeviceDataArchiving:Archive Mode::caseSensitive">
    <vt:bool>false</vt:bool>
  </property>
  <property fmtid="{D5CDD505-2E9C-101B-9397-08002B2CF9AE}" pid="1088" name="VP_TP::SCADADeviceDataArchiving:Archive Mode::primitiveType">
    <vt:lpwstr>STRING</vt:lpwstr>
  </property>
  <property fmtid="{D5CDD505-2E9C-101B-9397-08002B2CF9AE}" pid="1089" name="VP_TP::FEDeviceIOConfig:FEChannel:TMPSpeed::row">
    <vt:i4>9</vt:i4>
  </property>
  <property fmtid="{D5CDD505-2E9C-101B-9397-08002B2CF9AE}" pid="1090" name="VP_TP::FEDeviceIOConfig:FEChannel:TMPSpeed::col">
    <vt:i4>22</vt:i4>
  </property>
  <property fmtid="{D5CDD505-2E9C-101B-9397-08002B2CF9AE}" pid="1091" name="VP_TP::FEDeviceIOConfig:FEChannel:TMPSpeed::defaultValueRow">
    <vt:i4>5</vt:i4>
  </property>
  <property fmtid="{D5CDD505-2E9C-101B-9397-08002B2CF9AE}" pid="1092" name="VP_TP::FEDeviceIOConfig:FEChannel:TMPSpeed::attributeName">
    <vt:lpwstr>FEDeviceIOConfig:FEChannel:TMPSpeed</vt:lpwstr>
  </property>
  <property fmtid="{D5CDD505-2E9C-101B-9397-08002B2CF9AE}" pid="1093" name="VP_TP::FEDeviceIOConfig:FEChannel:TMPSpeed::valueRequired">
    <vt:bool>false</vt:bool>
  </property>
  <property fmtid="{D5CDD505-2E9C-101B-9397-08002B2CF9AE}" pid="1094" name="VP_TP::FEDeviceIOConfig:FEChannel:TMPSpeed::caseSensitive">
    <vt:bool>false</vt:bool>
  </property>
  <property fmtid="{D5CDD505-2E9C-101B-9397-08002B2CF9AE}" pid="1095" name="VP_TP::FEDeviceIOConfig:FEChannel:TMPSpeed::primitiveType">
    <vt:lpwstr>STRING</vt:lpwstr>
  </property>
  <property fmtid="{D5CDD505-2E9C-101B-9397-08002B2CF9AE}" pid="1096" name="VP_TP::SCADADeviceAlarms:Alarm Config:Masked::row">
    <vt:i4>9</vt:i4>
  </property>
  <property fmtid="{D5CDD505-2E9C-101B-9397-08002B2CF9AE}" pid="1097" name="VP_TP::SCADADeviceAlarms:Alarm Config:Masked::col">
    <vt:i4>47</vt:i4>
  </property>
  <property fmtid="{D5CDD505-2E9C-101B-9397-08002B2CF9AE}" pid="1098" name="VP_TP::SCADADeviceAlarms:Alarm Config:Masked::defaultValueRow">
    <vt:i4>5</vt:i4>
  </property>
  <property fmtid="{D5CDD505-2E9C-101B-9397-08002B2CF9AE}" pid="1099" name="VP_TP::SCADADeviceAlarms:Alarm Config:Masked::attributeName">
    <vt:lpwstr>SCADADeviceAlarms:Alarm Config:Masked</vt:lpwstr>
  </property>
  <property fmtid="{D5CDD505-2E9C-101B-9397-08002B2CF9AE}" pid="1100" name="VP_TP::SCADADeviceAlarms:Alarm Config:Masked::valueRequired">
    <vt:bool>false</vt:bool>
  </property>
  <property fmtid="{D5CDD505-2E9C-101B-9397-08002B2CF9AE}" pid="1101" name="VP_TP::SCADADeviceAlarms:Alarm Config:Masked::caseSensitive">
    <vt:bool>false</vt:bool>
  </property>
  <property fmtid="{D5CDD505-2E9C-101B-9397-08002B2CF9AE}" pid="1102" name="VP_TP::SCADADeviceAlarms:Alarm Config:Masked::primitiveType">
    <vt:lpwstr>BOOLEAN</vt:lpwstr>
  </property>
  <property fmtid="{D5CDD505-2E9C-101B-9397-08002B2CF9AE}" pid="1103" name="VP_TP::FEDeviceIOConfig:FEChannel:OnStAddrBit::row">
    <vt:i4>9</vt:i4>
  </property>
  <property fmtid="{D5CDD505-2E9C-101B-9397-08002B2CF9AE}" pid="1104" name="VP_TP::FEDeviceIOConfig:FEChannel:OnStAddrBit::col">
    <vt:i4>11</vt:i4>
  </property>
  <property fmtid="{D5CDD505-2E9C-101B-9397-08002B2CF9AE}" pid="1105" name="VP_TP::FEDeviceIOConfig:FEChannel:OnStAddrBit::defaultValueRow">
    <vt:i4>5</vt:i4>
  </property>
  <property fmtid="{D5CDD505-2E9C-101B-9397-08002B2CF9AE}" pid="1106" name="VP_TP::FEDeviceIOConfig:FEChannel:OnStAddrBit::attributeName">
    <vt:lpwstr>FEDeviceIOConfig:FEChannel:OnStAddrBit</vt:lpwstr>
  </property>
  <property fmtid="{D5CDD505-2E9C-101B-9397-08002B2CF9AE}" pid="1107" name="VP_TP::FEDeviceIOConfig:FEChannel:OnStAddrBit::valueRequired">
    <vt:bool>false</vt:bool>
  </property>
  <property fmtid="{D5CDD505-2E9C-101B-9397-08002B2CF9AE}" pid="1108" name="VP_TP::FEDeviceIOConfig:FEChannel:OnStAddrBit::caseSensitive">
    <vt:bool>false</vt:bool>
  </property>
  <property fmtid="{D5CDD505-2E9C-101B-9397-08002B2CF9AE}" pid="1109" name="VP_TP::FEDeviceIOConfig:FEChannel:OnStAddrBit::primitiveType">
    <vt:lpwstr>INT32</vt:lpwstr>
  </property>
  <property fmtid="{D5CDD505-2E9C-101B-9397-08002B2CF9AE}" pid="1110" name="VP_TP::SCADADeviceGraphics:WWW Link::row">
    <vt:i4>9</vt:i4>
  </property>
  <property fmtid="{D5CDD505-2E9C-101B-9397-08002B2CF9AE}" pid="1111" name="VP_TP::SCADADeviceGraphics:WWW Link::col">
    <vt:i4>32</vt:i4>
  </property>
  <property fmtid="{D5CDD505-2E9C-101B-9397-08002B2CF9AE}" pid="1112" name="VP_TP::SCADADeviceGraphics:WWW Link::defaultValueRow">
    <vt:i4>5</vt:i4>
  </property>
  <property fmtid="{D5CDD505-2E9C-101B-9397-08002B2CF9AE}" pid="1113" name="VP_TP::SCADADeviceGraphics:WWW Link::attributeName">
    <vt:lpwstr>SCADADeviceGraphics:WWW Link</vt:lpwstr>
  </property>
  <property fmtid="{D5CDD505-2E9C-101B-9397-08002B2CF9AE}" pid="1114" name="VP_TP::SCADADeviceGraphics:WWW Link::valueRequired">
    <vt:bool>false</vt:bool>
  </property>
  <property fmtid="{D5CDD505-2E9C-101B-9397-08002B2CF9AE}" pid="1115" name="VP_TP::SCADADeviceGraphics:WWW Link::caseSensitive">
    <vt:bool>false</vt:bool>
  </property>
  <property fmtid="{D5CDD505-2E9C-101B-9397-08002B2CF9AE}" pid="1116" name="VP_TP::SCADADeviceGraphics:WWW Link::primitiveType">
    <vt:lpwstr>STRING</vt:lpwstr>
  </property>
  <property fmtid="{D5CDD505-2E9C-101B-9397-08002B2CF9AE}" pid="1117" name="VP_TP::SCADADeviceDataArchiving:Time Filter (s)::row">
    <vt:i4>9</vt:i4>
  </property>
  <property fmtid="{D5CDD505-2E9C-101B-9397-08002B2CF9AE}" pid="1118" name="VP_TP::SCADADeviceDataArchiving:Time Filter (s)::col">
    <vt:i4>39</vt:i4>
  </property>
  <property fmtid="{D5CDD505-2E9C-101B-9397-08002B2CF9AE}" pid="1119" name="VP_TP::SCADADeviceDataArchiving:Time Filter (s)::defaultValueRow">
    <vt:i4>5</vt:i4>
  </property>
  <property fmtid="{D5CDD505-2E9C-101B-9397-08002B2CF9AE}" pid="1120" name="VP_TP::SCADADeviceDataArchiving:Time Filter (s)::attributeName">
    <vt:lpwstr>SCADADeviceDataArchiving:Time Filter (s)</vt:lpwstr>
  </property>
  <property fmtid="{D5CDD505-2E9C-101B-9397-08002B2CF9AE}" pid="1121" name="VP_TP::SCADADeviceDataArchiving:Time Filter (s)::valueRequired">
    <vt:bool>false</vt:bool>
  </property>
  <property fmtid="{D5CDD505-2E9C-101B-9397-08002B2CF9AE}" pid="1122" name="VP_TP::SCADADeviceDataArchiving:Time Filter (s)::caseSensitive">
    <vt:bool>false</vt:bool>
  </property>
  <property fmtid="{D5CDD505-2E9C-101B-9397-08002B2CF9AE}" pid="1123" name="VP_TP::SCADADeviceDataArchiving:Time Filter (s)::primitiveType">
    <vt:lpwstr>FLOAT32</vt:lpwstr>
  </property>
  <property fmtid="{D5CDD505-2E9C-101B-9397-08002B2CF9AE}" pid="1124" name="VP_TP::SCADADeviceFunctionals:SCADADeviceClassificationTags:Device Links::row">
    <vt:i4>9</vt:i4>
  </property>
  <property fmtid="{D5CDD505-2E9C-101B-9397-08002B2CF9AE}" pid="1125" name="VP_TP::SCADADeviceFunctionals:SCADADeviceClassificationTags:Device Links::col">
    <vt:i4>37</vt:i4>
  </property>
  <property fmtid="{D5CDD505-2E9C-101B-9397-08002B2CF9AE}" pid="1126" name="VP_TP::SCADADeviceFunctionals:SCADADeviceClassificationTags:Device Links::defaultValueRow">
    <vt:i4>5</vt:i4>
  </property>
  <property fmtid="{D5CDD505-2E9C-101B-9397-08002B2CF9AE}" pid="1127" name="VP_TP::SCADADeviceFunctionals:SCADADeviceClassificationTags:Device Links::attributeName">
    <vt:lpwstr>SCADADeviceFunctionals:SCADADeviceClassificationTags:Device Links</vt:lpwstr>
  </property>
  <property fmtid="{D5CDD505-2E9C-101B-9397-08002B2CF9AE}" pid="1128" name="VP_TP::SCADADeviceFunctionals:SCADADeviceClassificationTags:Device Links::valueRequired">
    <vt:bool>false</vt:bool>
  </property>
  <property fmtid="{D5CDD505-2E9C-101B-9397-08002B2CF9AE}" pid="1129" name="VP_TP::SCADADeviceFunctionals:SCADADeviceClassificationTags:Device Links::caseSensitive">
    <vt:bool>false</vt:bool>
  </property>
  <property fmtid="{D5CDD505-2E9C-101B-9397-08002B2CF9AE}" pid="1130" name="VP_TP::SCADADeviceFunctionals:SCADADeviceClassificationTags:Device Links::primitiveType">
    <vt:lpwstr>STRING</vt:lpwstr>
  </property>
  <property fmtid="{D5CDD505-2E9C-101B-9397-08002B2CF9AE}" pid="1131" name="VP_TP::SCADADeviceAlarms:Alarm Config:Auto Acknowledge::row">
    <vt:i4>9</vt:i4>
  </property>
  <property fmtid="{D5CDD505-2E9C-101B-9397-08002B2CF9AE}" pid="1132" name="VP_TP::SCADADeviceAlarms:Alarm Config:Auto Acknowledge::col">
    <vt:i4>46</vt:i4>
  </property>
  <property fmtid="{D5CDD505-2E9C-101B-9397-08002B2CF9AE}" pid="1133" name="VP_TP::SCADADeviceAlarms:Alarm Config:Auto Acknowledge::defaultValueRow">
    <vt:i4>5</vt:i4>
  </property>
  <property fmtid="{D5CDD505-2E9C-101B-9397-08002B2CF9AE}" pid="1134" name="VP_TP::SCADADeviceAlarms:Alarm Config:Auto Acknowledge::attributeName">
    <vt:lpwstr>SCADADeviceAlarms:Alarm Config:Auto Acknowledge</vt:lpwstr>
  </property>
  <property fmtid="{D5CDD505-2E9C-101B-9397-08002B2CF9AE}" pid="1135" name="VP_TP::SCADADeviceAlarms:Alarm Config:Auto Acknowledge::valueRequired">
    <vt:bool>false</vt:bool>
  </property>
  <property fmtid="{D5CDD505-2E9C-101B-9397-08002B2CF9AE}" pid="1136" name="VP_TP::SCADADeviceAlarms:Alarm Config:Auto Acknowledge::caseSensitive">
    <vt:bool>false</vt:bool>
  </property>
  <property fmtid="{D5CDD505-2E9C-101B-9397-08002B2CF9AE}" pid="1137" name="VP_TP::SCADADeviceAlarms:Alarm Config:Auto Acknowledge::primitiveType">
    <vt:lpwstr>BOOLEAN</vt:lpwstr>
  </property>
  <property fmtid="{D5CDD505-2E9C-101B-9397-08002B2CF9AE}" pid="1138" name="VP_TP::LogicDeviceDefinitions:CustomLogicParameters:NamedListParameters::row">
    <vt:i4>9</vt:i4>
  </property>
  <property fmtid="{D5CDD505-2E9C-101B-9397-08002B2CF9AE}" pid="1139" name="VP_TP::LogicDeviceDefinitions:CustomLogicParameters:NamedListParameters::col">
    <vt:i4>66</vt:i4>
  </property>
  <property fmtid="{D5CDD505-2E9C-101B-9397-08002B2CF9AE}" pid="1140" name="VP_TP::LogicDeviceDefinitions:CustomLogicParameters:NamedListParameters::defaultValueRow">
    <vt:i4>5</vt:i4>
  </property>
  <property fmtid="{D5CDD505-2E9C-101B-9397-08002B2CF9AE}" pid="1141" name="VP_TP::LogicDeviceDefinitions:CustomLogicParameters:NamedListParameters::attributeName">
    <vt:lpwstr>LogicDeviceDefinitions:CustomLogicParameters:NamedListParameters</vt:lpwstr>
  </property>
  <property fmtid="{D5CDD505-2E9C-101B-9397-08002B2CF9AE}" pid="1142" name="VP_TP::LogicDeviceDefinitions:CustomLogicParameters:NamedListParameters::valueRequired">
    <vt:bool>false</vt:bool>
  </property>
  <property fmtid="{D5CDD505-2E9C-101B-9397-08002B2CF9AE}" pid="1143" name="VP_TP::LogicDeviceDefinitions:CustomLogicParameters:NamedListParameters::caseSensitive">
    <vt:bool>false</vt:bool>
  </property>
  <property fmtid="{D5CDD505-2E9C-101B-9397-08002B2CF9AE}" pid="1144" name="VP_TP::LogicDeviceDefinitions:CustomLogicParameters:NamedListParameters::primitiveType">
    <vt:lpwstr>STRING</vt:lpwstr>
  </property>
  <property fmtid="{D5CDD505-2E9C-101B-9397-08002B2CF9AE}" pid="1145" name="VP_TP::SCADADeviceAlarms:Message::row">
    <vt:i4>9</vt:i4>
  </property>
  <property fmtid="{D5CDD505-2E9C-101B-9397-08002B2CF9AE}" pid="1146" name="VP_TP::SCADADeviceAlarms:Message::col">
    <vt:i4>48</vt:i4>
  </property>
  <property fmtid="{D5CDD505-2E9C-101B-9397-08002B2CF9AE}" pid="1147" name="VP_TP::SCADADeviceAlarms:Message::defaultValueRow">
    <vt:i4>5</vt:i4>
  </property>
  <property fmtid="{D5CDD505-2E9C-101B-9397-08002B2CF9AE}" pid="1148" name="VP_TP::SCADADeviceAlarms:Message::attributeName">
    <vt:lpwstr>SCADADeviceAlarms:Message</vt:lpwstr>
  </property>
  <property fmtid="{D5CDD505-2E9C-101B-9397-08002B2CF9AE}" pid="1149" name="VP_TP::SCADADeviceAlarms:Message::valueRequired">
    <vt:bool>false</vt:bool>
  </property>
  <property fmtid="{D5CDD505-2E9C-101B-9397-08002B2CF9AE}" pid="1150" name="VP_TP::SCADADeviceAlarms:Message::caseSensitive">
    <vt:bool>false</vt:bool>
  </property>
  <property fmtid="{D5CDD505-2E9C-101B-9397-08002B2CF9AE}" pid="1151" name="VP_TP::SCADADeviceAlarms:Message::primitiveType">
    <vt:lpwstr>STRING</vt:lpwstr>
  </property>
  <property fmtid="{D5CDD505-2E9C-101B-9397-08002B2CF9AE}" pid="1152" name="VP_TP::SCADADeviceGraphics:Synoptic::row">
    <vt:i4>9</vt:i4>
  </property>
  <property fmtid="{D5CDD505-2E9C-101B-9397-08002B2CF9AE}" pid="1153" name="VP_TP::SCADADeviceGraphics:Synoptic::col">
    <vt:i4>30</vt:i4>
  </property>
  <property fmtid="{D5CDD505-2E9C-101B-9397-08002B2CF9AE}" pid="1154" name="VP_TP::SCADADeviceGraphics:Synoptic::defaultValueRow">
    <vt:i4>5</vt:i4>
  </property>
  <property fmtid="{D5CDD505-2E9C-101B-9397-08002B2CF9AE}" pid="1155" name="VP_TP::SCADADeviceGraphics:Synoptic::attributeName">
    <vt:lpwstr>SCADADeviceGraphics:Synoptic</vt:lpwstr>
  </property>
  <property fmtid="{D5CDD505-2E9C-101B-9397-08002B2CF9AE}" pid="1156" name="VP_TP::SCADADeviceGraphics:Synoptic::valueRequired">
    <vt:bool>false</vt:bool>
  </property>
  <property fmtid="{D5CDD505-2E9C-101B-9397-08002B2CF9AE}" pid="1157" name="VP_TP::SCADADeviceGraphics:Synoptic::caseSensitive">
    <vt:bool>false</vt:bool>
  </property>
  <property fmtid="{D5CDD505-2E9C-101B-9397-08002B2CF9AE}" pid="1158" name="VP_TP::SCADADeviceGraphics:Synoptic::primitiveType">
    <vt:lpwstr>STRING</vt:lpwstr>
  </property>
  <property fmtid="{D5CDD505-2E9C-101B-9397-08002B2CF9AE}" pid="1159" name="VP_TP::FEDeviceIOConfig:FEChannel:OnDOAddrBit::row">
    <vt:i4>9</vt:i4>
  </property>
  <property fmtid="{D5CDD505-2E9C-101B-9397-08002B2CF9AE}" pid="1160" name="VP_TP::FEDeviceIOConfig:FEChannel:OnDOAddrBit::col">
    <vt:i4>17</vt:i4>
  </property>
  <property fmtid="{D5CDD505-2E9C-101B-9397-08002B2CF9AE}" pid="1161" name="VP_TP::FEDeviceIOConfig:FEChannel:OnDOAddrBit::defaultValueRow">
    <vt:i4>5</vt:i4>
  </property>
  <property fmtid="{D5CDD505-2E9C-101B-9397-08002B2CF9AE}" pid="1162" name="VP_TP::FEDeviceIOConfig:FEChannel:OnDOAddrBit::attributeName">
    <vt:lpwstr>FEDeviceIOConfig:FEChannel:OnDOAddrBit</vt:lpwstr>
  </property>
  <property fmtid="{D5CDD505-2E9C-101B-9397-08002B2CF9AE}" pid="1163" name="VP_TP::FEDeviceIOConfig:FEChannel:OnDOAddrBit::valueRequired">
    <vt:bool>false</vt:bool>
  </property>
  <property fmtid="{D5CDD505-2E9C-101B-9397-08002B2CF9AE}" pid="1164" name="VP_TP::FEDeviceIOConfig:FEChannel:OnDOAddrBit::caseSensitive">
    <vt:bool>false</vt:bool>
  </property>
  <property fmtid="{D5CDD505-2E9C-101B-9397-08002B2CF9AE}" pid="1165" name="VP_TP::FEDeviceIOConfig:FEChannel:OnDOAddrBit::primitiveType">
    <vt:lpwstr>INT32</vt:lpwstr>
  </property>
  <property fmtid="{D5CDD505-2E9C-101B-9397-08002B2CF9AE}" pid="1166" name="VP_TP::SCADADeviceFunctionals:SCADADeviceClassificationTags:Domain::row">
    <vt:i4>9</vt:i4>
  </property>
  <property fmtid="{D5CDD505-2E9C-101B-9397-08002B2CF9AE}" pid="1167" name="VP_TP::SCADADeviceFunctionals:SCADADeviceClassificationTags:Domain::col">
    <vt:i4>35</vt:i4>
  </property>
  <property fmtid="{D5CDD505-2E9C-101B-9397-08002B2CF9AE}" pid="1168" name="VP_TP::SCADADeviceFunctionals:SCADADeviceClassificationTags:Domain::defaultValueRow">
    <vt:i4>5</vt:i4>
  </property>
  <property fmtid="{D5CDD505-2E9C-101B-9397-08002B2CF9AE}" pid="1169" name="VP_TP::SCADADeviceFunctionals:SCADADeviceClassificationTags:Domain::attributeName">
    <vt:lpwstr>SCADADeviceFunctionals:SCADADeviceClassificationTags:Domain</vt:lpwstr>
  </property>
  <property fmtid="{D5CDD505-2E9C-101B-9397-08002B2CF9AE}" pid="1170" name="VP_TP::SCADADeviceFunctionals:SCADADeviceClassificationTags:Domain::valueRequired">
    <vt:bool>false</vt:bool>
  </property>
  <property fmtid="{D5CDD505-2E9C-101B-9397-08002B2CF9AE}" pid="1171" name="VP_TP::SCADADeviceFunctionals:SCADADeviceClassificationTags:Domain::caseSensitive">
    <vt:bool>false</vt:bool>
  </property>
  <property fmtid="{D5CDD505-2E9C-101B-9397-08002B2CF9AE}" pid="1172" name="VP_TP::SCADADeviceFunctionals:SCADADeviceClassificationTags:Domain::primitiveType">
    <vt:lpwstr>STRING</vt:lpwstr>
  </property>
  <property fmtid="{D5CDD505-2E9C-101B-9397-08002B2CF9AE}" pid="1173" name="VP_TP::FEDeviceIOConfig:FEChannel:NomStAddrBit::row">
    <vt:i4>9</vt:i4>
  </property>
  <property fmtid="{D5CDD505-2E9C-101B-9397-08002B2CF9AE}" pid="1174" name="VP_TP::FEDeviceIOConfig:FEChannel:NomStAddrBit::col">
    <vt:i4>15</vt:i4>
  </property>
  <property fmtid="{D5CDD505-2E9C-101B-9397-08002B2CF9AE}" pid="1175" name="VP_TP::FEDeviceIOConfig:FEChannel:NomStAddrBit::defaultValueRow">
    <vt:i4>5</vt:i4>
  </property>
  <property fmtid="{D5CDD505-2E9C-101B-9397-08002B2CF9AE}" pid="1176" name="VP_TP::FEDeviceIOConfig:FEChannel:NomStAddrBit::attributeName">
    <vt:lpwstr>FEDeviceIOConfig:FEChannel:NomStAddrBit</vt:lpwstr>
  </property>
  <property fmtid="{D5CDD505-2E9C-101B-9397-08002B2CF9AE}" pid="1177" name="VP_TP::FEDeviceIOConfig:FEChannel:NomStAddrBit::valueRequired">
    <vt:bool>false</vt:bool>
  </property>
  <property fmtid="{D5CDD505-2E9C-101B-9397-08002B2CF9AE}" pid="1178" name="VP_TP::FEDeviceIOConfig:FEChannel:NomStAddrBit::caseSensitive">
    <vt:bool>false</vt:bool>
  </property>
  <property fmtid="{D5CDD505-2E9C-101B-9397-08002B2CF9AE}" pid="1179" name="VP_TP::FEDeviceIOConfig:FEChannel:NomStAddrBit::primitiveType">
    <vt:lpwstr>INT32</vt:lpwstr>
  </property>
  <property fmtid="{D5CDD505-2E9C-101B-9397-08002B2CF9AE}" pid="1180" name="VP_TP::SCADADeviceGraphics:PosStFormat::row">
    <vt:i4>9</vt:i4>
  </property>
  <property fmtid="{D5CDD505-2E9C-101B-9397-08002B2CF9AE}" pid="1181" name="VP_TP::SCADADeviceGraphics:PosStFormat::col">
    <vt:i4>24</vt:i4>
  </property>
  <property fmtid="{D5CDD505-2E9C-101B-9397-08002B2CF9AE}" pid="1182" name="VP_TP::SCADADeviceGraphics:PosStFormat::defaultValueRow">
    <vt:i4>5</vt:i4>
  </property>
  <property fmtid="{D5CDD505-2E9C-101B-9397-08002B2CF9AE}" pid="1183" name="VP_TP::SCADADeviceGraphics:PosStFormat::attributeName">
    <vt:lpwstr>SCADADeviceGraphics:PosStFormat</vt:lpwstr>
  </property>
  <property fmtid="{D5CDD505-2E9C-101B-9397-08002B2CF9AE}" pid="1184" name="VP_TP::SCADADeviceGraphics:PosStFormat::valueRequired">
    <vt:bool>true</vt:bool>
  </property>
  <property fmtid="{D5CDD505-2E9C-101B-9397-08002B2CF9AE}" pid="1185" name="VP_TP::SCADADeviceGraphics:PosStFormat::caseSensitive">
    <vt:bool>false</vt:bool>
  </property>
  <property fmtid="{D5CDD505-2E9C-101B-9397-08002B2CF9AE}" pid="1186" name="VP_TP::SCADADeviceGraphics:PosStFormat::primitiveType">
    <vt:lpwstr>STRING</vt:lpwstr>
  </property>
  <property fmtid="{D5CDD505-2E9C-101B-9397-08002B2CF9AE}" pid="1187" name="VP_TP::SCADADeviceGraphics:TMP Model::row">
    <vt:i4>9</vt:i4>
  </property>
  <property fmtid="{D5CDD505-2E9C-101B-9397-08002B2CF9AE}" pid="1188" name="VP_TP::SCADADeviceGraphics:TMP Model::col">
    <vt:i4>28</vt:i4>
  </property>
  <property fmtid="{D5CDD505-2E9C-101B-9397-08002B2CF9AE}" pid="1189" name="VP_TP::SCADADeviceGraphics:TMP Model::defaultValueRow">
    <vt:i4>5</vt:i4>
  </property>
  <property fmtid="{D5CDD505-2E9C-101B-9397-08002B2CF9AE}" pid="1190" name="VP_TP::SCADADeviceGraphics:TMP Model::attributeName">
    <vt:lpwstr>SCADADeviceGraphics:TMP Model</vt:lpwstr>
  </property>
  <property fmtid="{D5CDD505-2E9C-101B-9397-08002B2CF9AE}" pid="1191" name="VP_TP::SCADADeviceGraphics:TMP Model::valueRequired">
    <vt:bool>true</vt:bool>
  </property>
  <property fmtid="{D5CDD505-2E9C-101B-9397-08002B2CF9AE}" pid="1192" name="VP_TP::SCADADeviceGraphics:TMP Model::caseSensitive">
    <vt:bool>false</vt:bool>
  </property>
  <property fmtid="{D5CDD505-2E9C-101B-9397-08002B2CF9AE}" pid="1193" name="VP_TP::SCADADeviceGraphics:TMP Model::primitiveType">
    <vt:lpwstr>STRING</vt:lpwstr>
  </property>
  <property fmtid="{D5CDD505-2E9C-101B-9397-08002B2CF9AE}" pid="1194" name="VP_TP::LogicDeviceDefinitions:CustomLogicParameters:Parameter8::row">
    <vt:i4>9</vt:i4>
  </property>
  <property fmtid="{D5CDD505-2E9C-101B-9397-08002B2CF9AE}" pid="1195" name="VP_TP::LogicDeviceDefinitions:CustomLogicParameters:Parameter8::col">
    <vt:i4>63</vt:i4>
  </property>
  <property fmtid="{D5CDD505-2E9C-101B-9397-08002B2CF9AE}" pid="1196" name="VP_TP::LogicDeviceDefinitions:CustomLogicParameters:Parameter8::defaultValueRow">
    <vt:i4>5</vt:i4>
  </property>
  <property fmtid="{D5CDD505-2E9C-101B-9397-08002B2CF9AE}" pid="1197" name="VP_TP::LogicDeviceDefinitions:CustomLogicParameters:Parameter8::attributeName">
    <vt:lpwstr>LogicDeviceDefinitions:CustomLogicParameters:Parameter8</vt:lpwstr>
  </property>
  <property fmtid="{D5CDD505-2E9C-101B-9397-08002B2CF9AE}" pid="1198" name="VP_TP::LogicDeviceDefinitions:CustomLogicParameters:Parameter8::valueRequired">
    <vt:bool>false</vt:bool>
  </property>
  <property fmtid="{D5CDD505-2E9C-101B-9397-08002B2CF9AE}" pid="1199" name="VP_TP::LogicDeviceDefinitions:CustomLogicParameters:Parameter8::caseSensitive">
    <vt:bool>false</vt:bool>
  </property>
  <property fmtid="{D5CDD505-2E9C-101B-9397-08002B2CF9AE}" pid="1200" name="VP_TP::LogicDeviceDefinitions:CustomLogicParameters:Parameter8::primitiveType">
    <vt:lpwstr>STRING</vt:lpwstr>
  </property>
  <property fmtid="{D5CDD505-2E9C-101B-9397-08002B2CF9AE}" pid="1201" name="VP_TP::FEDeviceIOConfig:FEChannel:NomStAddrByte::row">
    <vt:i4>9</vt:i4>
  </property>
  <property fmtid="{D5CDD505-2E9C-101B-9397-08002B2CF9AE}" pid="1202" name="VP_TP::FEDeviceIOConfig:FEChannel:NomStAddrByte::col">
    <vt:i4>14</vt:i4>
  </property>
  <property fmtid="{D5CDD505-2E9C-101B-9397-08002B2CF9AE}" pid="1203" name="VP_TP::FEDeviceIOConfig:FEChannel:NomStAddrByte::defaultValueRow">
    <vt:i4>5</vt:i4>
  </property>
  <property fmtid="{D5CDD505-2E9C-101B-9397-08002B2CF9AE}" pid="1204" name="VP_TP::FEDeviceIOConfig:FEChannel:NomStAddrByte::attributeName">
    <vt:lpwstr>FEDeviceIOConfig:FEChannel:NomStAddrByte</vt:lpwstr>
  </property>
  <property fmtid="{D5CDD505-2E9C-101B-9397-08002B2CF9AE}" pid="1205" name="VP_TP::FEDeviceIOConfig:FEChannel:NomStAddrByte::valueRequired">
    <vt:bool>false</vt:bool>
  </property>
  <property fmtid="{D5CDD505-2E9C-101B-9397-08002B2CF9AE}" pid="1206" name="VP_TP::FEDeviceIOConfig:FEChannel:NomStAddrByte::caseSensitive">
    <vt:bool>false</vt:bool>
  </property>
  <property fmtid="{D5CDD505-2E9C-101B-9397-08002B2CF9AE}" pid="1207" name="VP_TP::FEDeviceIOConfig:FEChannel:NomStAddrByte::primitiveType">
    <vt:lpwstr>INT32</vt:lpwstr>
  </property>
  <property fmtid="{D5CDD505-2E9C-101B-9397-08002B2CF9AE}" pid="1208" name="VP_TP::LogicDeviceDefinitions:CustomLogicParameters:Parameter9::row">
    <vt:i4>9</vt:i4>
  </property>
  <property fmtid="{D5CDD505-2E9C-101B-9397-08002B2CF9AE}" pid="1209" name="VP_TP::LogicDeviceDefinitions:CustomLogicParameters:Parameter9::col">
    <vt:i4>64</vt:i4>
  </property>
  <property fmtid="{D5CDD505-2E9C-101B-9397-08002B2CF9AE}" pid="1210" name="VP_TP::LogicDeviceDefinitions:CustomLogicParameters:Parameter9::defaultValueRow">
    <vt:i4>5</vt:i4>
  </property>
  <property fmtid="{D5CDD505-2E9C-101B-9397-08002B2CF9AE}" pid="1211" name="VP_TP::LogicDeviceDefinitions:CustomLogicParameters:Parameter9::attributeName">
    <vt:lpwstr>LogicDeviceDefinitions:CustomLogicParameters:Parameter9</vt:lpwstr>
  </property>
  <property fmtid="{D5CDD505-2E9C-101B-9397-08002B2CF9AE}" pid="1212" name="VP_TP::LogicDeviceDefinitions:CustomLogicParameters:Parameter9::valueRequired">
    <vt:bool>false</vt:bool>
  </property>
  <property fmtid="{D5CDD505-2E9C-101B-9397-08002B2CF9AE}" pid="1213" name="VP_TP::LogicDeviceDefinitions:CustomLogicParameters:Parameter9::caseSensitive">
    <vt:bool>false</vt:bool>
  </property>
  <property fmtid="{D5CDD505-2E9C-101B-9397-08002B2CF9AE}" pid="1214" name="VP_TP::LogicDeviceDefinitions:CustomLogicParameters:Parameter9::primitiveType">
    <vt:lpwstr>STRING</vt:lpwstr>
  </property>
  <property fmtid="{D5CDD505-2E9C-101B-9397-08002B2CF9AE}" pid="1215" name="VP_TP::SCADADeviceDataArchiving:Deadband Value::row">
    <vt:i4>9</vt:i4>
  </property>
  <property fmtid="{D5CDD505-2E9C-101B-9397-08002B2CF9AE}" pid="1216" name="VP_TP::SCADADeviceDataArchiving:Deadband Value::col">
    <vt:i4>41</vt:i4>
  </property>
  <property fmtid="{D5CDD505-2E9C-101B-9397-08002B2CF9AE}" pid="1217" name="VP_TP::SCADADeviceDataArchiving:Deadband Value::defaultValueRow">
    <vt:i4>5</vt:i4>
  </property>
  <property fmtid="{D5CDD505-2E9C-101B-9397-08002B2CF9AE}" pid="1218" name="VP_TP::SCADADeviceDataArchiving:Deadband Value::attributeName">
    <vt:lpwstr>SCADADeviceDataArchiving:Deadband Value</vt:lpwstr>
  </property>
  <property fmtid="{D5CDD505-2E9C-101B-9397-08002B2CF9AE}" pid="1219" name="VP_TP::SCADADeviceDataArchiving:Deadband Value::valueRequired">
    <vt:bool>false</vt:bool>
  </property>
  <property fmtid="{D5CDD505-2E9C-101B-9397-08002B2CF9AE}" pid="1220" name="VP_TP::SCADADeviceDataArchiving:Deadband Value::caseSensitive">
    <vt:bool>false</vt:bool>
  </property>
  <property fmtid="{D5CDD505-2E9C-101B-9397-08002B2CF9AE}" pid="1221" name="VP_TP::SCADADeviceDataArchiving:Deadband Value::primitiveType">
    <vt:lpwstr>FLOAT32</vt:lpwstr>
  </property>
  <property fmtid="{D5CDD505-2E9C-101B-9397-08002B2CF9AE}" pid="1222" name="VP_TP::SCADADeviceGraphics:Diagnostic::row">
    <vt:i4>9</vt:i4>
  </property>
  <property fmtid="{D5CDD505-2E9C-101B-9397-08002B2CF9AE}" pid="1223" name="VP_TP::SCADADeviceGraphics:Diagnostic::col">
    <vt:i4>31</vt:i4>
  </property>
  <property fmtid="{D5CDD505-2E9C-101B-9397-08002B2CF9AE}" pid="1224" name="VP_TP::SCADADeviceGraphics:Diagnostic::defaultValueRow">
    <vt:i4>5</vt:i4>
  </property>
  <property fmtid="{D5CDD505-2E9C-101B-9397-08002B2CF9AE}" pid="1225" name="VP_TP::SCADADeviceGraphics:Diagnostic::attributeName">
    <vt:lpwstr>SCADADeviceGraphics:Diagnostic</vt:lpwstr>
  </property>
  <property fmtid="{D5CDD505-2E9C-101B-9397-08002B2CF9AE}" pid="1226" name="VP_TP::SCADADeviceGraphics:Diagnostic::valueRequired">
    <vt:bool>false</vt:bool>
  </property>
  <property fmtid="{D5CDD505-2E9C-101B-9397-08002B2CF9AE}" pid="1227" name="VP_TP::SCADADeviceGraphics:Diagnostic::caseSensitive">
    <vt:bool>false</vt:bool>
  </property>
  <property fmtid="{D5CDD505-2E9C-101B-9397-08002B2CF9AE}" pid="1228" name="VP_TP::SCADADeviceGraphics:Diagnostic::primitiveType">
    <vt:lpwstr>STRING</vt:lpwstr>
  </property>
  <property fmtid="{D5CDD505-2E9C-101B-9397-08002B2CF9AE}" pid="1229" name="VP_TP::FEDeviceIOConfig:FEChannel:OnStAddrByte::row">
    <vt:i4>9</vt:i4>
  </property>
  <property fmtid="{D5CDD505-2E9C-101B-9397-08002B2CF9AE}" pid="1230" name="VP_TP::FEDeviceIOConfig:FEChannel:OnStAddrByte::col">
    <vt:i4>10</vt:i4>
  </property>
  <property fmtid="{D5CDD505-2E9C-101B-9397-08002B2CF9AE}" pid="1231" name="VP_TP::FEDeviceIOConfig:FEChannel:OnStAddrByte::defaultValueRow">
    <vt:i4>5</vt:i4>
  </property>
  <property fmtid="{D5CDD505-2E9C-101B-9397-08002B2CF9AE}" pid="1232" name="VP_TP::FEDeviceIOConfig:FEChannel:OnStAddrByte::attributeName">
    <vt:lpwstr>FEDeviceIOConfig:FEChannel:OnStAddrByte</vt:lpwstr>
  </property>
  <property fmtid="{D5CDD505-2E9C-101B-9397-08002B2CF9AE}" pid="1233" name="VP_TP::FEDeviceIOConfig:FEChannel:OnStAddrByte::valueRequired">
    <vt:bool>false</vt:bool>
  </property>
  <property fmtid="{D5CDD505-2E9C-101B-9397-08002B2CF9AE}" pid="1234" name="VP_TP::FEDeviceIOConfig:FEChannel:OnStAddrByte::caseSensitive">
    <vt:bool>false</vt:bool>
  </property>
  <property fmtid="{D5CDD505-2E9C-101B-9397-08002B2CF9AE}" pid="1235" name="VP_TP::FEDeviceIOConfig:FEChannel:OnStAddrByte::primitiveType">
    <vt:lpwstr>INT32</vt:lpwstr>
  </property>
  <property fmtid="{D5CDD505-2E9C-101B-9397-08002B2CF9AE}" pid="1236" name="VR_GT::deviceTypeName">
    <vt:lpwstr>VR_GT</vt:lpwstr>
  </property>
  <property fmtid="{D5CDD505-2E9C-101B-9397-08002B2CF9AE}" pid="1237" name="VR_GT::packageName">
    <vt:lpwstr>Vacuum</vt:lpwstr>
  </property>
  <property fmtid="{D5CDD505-2E9C-101B-9397-08002B2CF9AE}" pid="1238" name="VR_GT::deviceType">
    <vt:bool>true</vt:bool>
  </property>
  <property fmtid="{D5CDD505-2E9C-101B-9397-08002B2CF9AE}" pid="1239" name="VR_GT::headerStart">
    <vt:i4>7</vt:i4>
  </property>
  <property fmtid="{D5CDD505-2E9C-101B-9397-08002B2CF9AE}" pid="1240" name="VR_GT::headerEnd">
    <vt:i4>10</vt:i4>
  </property>
  <property fmtid="{D5CDD505-2E9C-101B-9397-08002B2CF9AE}" pid="1241" name="VR_GT::defaultValueRow">
    <vt:i4>5</vt:i4>
  </property>
  <property fmtid="{D5CDD505-2E9C-101B-9397-08002B2CF9AE}" pid="1242" name="VR_GT::FEDeviceParameters:Gauge1 Protect Source::row">
    <vt:i4>9</vt:i4>
  </property>
  <property fmtid="{D5CDD505-2E9C-101B-9397-08002B2CF9AE}" pid="1243" name="VR_GT::FEDeviceParameters:Gauge1 Protect Source::col">
    <vt:i4>8</vt:i4>
  </property>
  <property fmtid="{D5CDD505-2E9C-101B-9397-08002B2CF9AE}" pid="1244" name="VR_GT::FEDeviceParameters:Gauge1 Protect Source::defaultValueRow">
    <vt:i4>5</vt:i4>
  </property>
  <property fmtid="{D5CDD505-2E9C-101B-9397-08002B2CF9AE}" pid="1245" name="VR_GT::FEDeviceParameters:Gauge1 Protect Source::attributeName">
    <vt:lpwstr>FEDeviceParameters:Gauge1 Protect Source</vt:lpwstr>
  </property>
  <property fmtid="{D5CDD505-2E9C-101B-9397-08002B2CF9AE}" pid="1246" name="VR_GT::FEDeviceParameters:Gauge1 Protect Source::valueRequired">
    <vt:bool>true</vt:bool>
  </property>
  <property fmtid="{D5CDD505-2E9C-101B-9397-08002B2CF9AE}" pid="1247" name="VR_GT::FEDeviceParameters:Gauge1 Protect Source::caseSensitive">
    <vt:bool>false</vt:bool>
  </property>
  <property fmtid="{D5CDD505-2E9C-101B-9397-08002B2CF9AE}" pid="1248" name="VR_GT::FEDeviceParameters:Gauge1 Protect Source::primitiveType">
    <vt:lpwstr>SHORTINT16</vt:lpwstr>
  </property>
  <property fmtid="{D5CDD505-2E9C-101B-9397-08002B2CF9AE}" pid="1249" name="VR_GT::DeviceIdentification:Name::row">
    <vt:i4>9</vt:i4>
  </property>
  <property fmtid="{D5CDD505-2E9C-101B-9397-08002B2CF9AE}" pid="1250" name="VR_GT::DeviceIdentification:Name::col">
    <vt:i4>0</vt:i4>
  </property>
  <property fmtid="{D5CDD505-2E9C-101B-9397-08002B2CF9AE}" pid="1251" name="VR_GT::DeviceIdentification:Name::defaultValueRow">
    <vt:i4>-1</vt:i4>
  </property>
  <property fmtid="{D5CDD505-2E9C-101B-9397-08002B2CF9AE}" pid="1252" name="VR_GT::DeviceIdentification:Name::attributeName">
    <vt:lpwstr>DeviceIdentification:Name</vt:lpwstr>
  </property>
  <property fmtid="{D5CDD505-2E9C-101B-9397-08002B2CF9AE}" pid="1253" name="VR_GT::DeviceIdentification:Name::valueRequired">
    <vt:bool>true</vt:bool>
  </property>
  <property fmtid="{D5CDD505-2E9C-101B-9397-08002B2CF9AE}" pid="1254" name="VR_GT::DeviceIdentification:Name::caseSensitive">
    <vt:bool>false</vt:bool>
  </property>
  <property fmtid="{D5CDD505-2E9C-101B-9397-08002B2CF9AE}" pid="1255" name="VR_GT::DeviceIdentification:Name::primitiveType">
    <vt:lpwstr>STRING</vt:lpwstr>
  </property>
  <property fmtid="{D5CDD505-2E9C-101B-9397-08002B2CF9AE}" pid="1256" name="VR_GT::SCADADeviceDataArchiving:Analog Archive::row">
    <vt:i4>9</vt:i4>
  </property>
  <property fmtid="{D5CDD505-2E9C-101B-9397-08002B2CF9AE}" pid="1257" name="VR_GT::SCADADeviceDataArchiving:Analog Archive::col">
    <vt:i4>44</vt:i4>
  </property>
  <property fmtid="{D5CDD505-2E9C-101B-9397-08002B2CF9AE}" pid="1258" name="VR_GT::SCADADeviceDataArchiving:Analog Archive::defaultValueRow">
    <vt:i4>5</vt:i4>
  </property>
  <property fmtid="{D5CDD505-2E9C-101B-9397-08002B2CF9AE}" pid="1259" name="VR_GT::SCADADeviceDataArchiving:Analog Archive::attributeName">
    <vt:lpwstr>SCADADeviceDataArchiving:Analog Archive</vt:lpwstr>
  </property>
  <property fmtid="{D5CDD505-2E9C-101B-9397-08002B2CF9AE}" pid="1260" name="VR_GT::SCADADeviceDataArchiving:Analog Archive::valueRequired">
    <vt:bool>false</vt:bool>
  </property>
  <property fmtid="{D5CDD505-2E9C-101B-9397-08002B2CF9AE}" pid="1261" name="VR_GT::SCADADeviceDataArchiving:Analog Archive::caseSensitive">
    <vt:bool>false</vt:bool>
  </property>
  <property fmtid="{D5CDD505-2E9C-101B-9397-08002B2CF9AE}" pid="1262" name="VR_GT::SCADADeviceDataArchiving:Analog Archive::primitiveType">
    <vt:lpwstr>STRING</vt:lpwstr>
  </property>
  <property fmtid="{D5CDD505-2E9C-101B-9397-08002B2CF9AE}" pid="1263" name="VR_GT::FEDeviceParameters:Default Gauge3 Protect Low Thres::row">
    <vt:i4>9</vt:i4>
  </property>
  <property fmtid="{D5CDD505-2E9C-101B-9397-08002B2CF9AE}" pid="1264" name="VR_GT::FEDeviceParameters:Default Gauge3 Protect Low Thres::col">
    <vt:i4>21</vt:i4>
  </property>
  <property fmtid="{D5CDD505-2E9C-101B-9397-08002B2CF9AE}" pid="1265" name="VR_GT::FEDeviceParameters:Default Gauge3 Protect Low Thres::defaultValueRow">
    <vt:i4>5</vt:i4>
  </property>
  <property fmtid="{D5CDD505-2E9C-101B-9397-08002B2CF9AE}" pid="1266" name="VR_GT::FEDeviceParameters:Default Gauge3 Protect Low Thres::attributeName">
    <vt:lpwstr>FEDeviceParameters:Default Gauge3 Protect Low Thres</vt:lpwstr>
  </property>
  <property fmtid="{D5CDD505-2E9C-101B-9397-08002B2CF9AE}" pid="1267" name="VR_GT::FEDeviceParameters:Default Gauge3 Protect Low Thres::valueRequired">
    <vt:bool>true</vt:bool>
  </property>
  <property fmtid="{D5CDD505-2E9C-101B-9397-08002B2CF9AE}" pid="1268" name="VR_GT::FEDeviceParameters:Default Gauge3 Protect Low Thres::caseSensitive">
    <vt:bool>false</vt:bool>
  </property>
  <property fmtid="{D5CDD505-2E9C-101B-9397-08002B2CF9AE}" pid="1269" name="VR_GT::FEDeviceParameters:Default Gauge3 Protect Low Thres::primitiveType">
    <vt:lpwstr>FLOAT32</vt:lpwstr>
  </property>
  <property fmtid="{D5CDD505-2E9C-101B-9397-08002B2CF9AE}" pid="1270" name="VR_GT::FEDeviceParameters:Default Rly3 Low Thres::row">
    <vt:i4>9</vt:i4>
  </property>
  <property fmtid="{D5CDD505-2E9C-101B-9397-08002B2CF9AE}" pid="1271" name="VR_GT::FEDeviceParameters:Default Rly3 Low Thres::col">
    <vt:i4>24</vt:i4>
  </property>
  <property fmtid="{D5CDD505-2E9C-101B-9397-08002B2CF9AE}" pid="1272" name="VR_GT::FEDeviceParameters:Default Rly3 Low Thres::defaultValueRow">
    <vt:i4>5</vt:i4>
  </property>
  <property fmtid="{D5CDD505-2E9C-101B-9397-08002B2CF9AE}" pid="1273" name="VR_GT::FEDeviceParameters:Default Rly3 Low Thres::attributeName">
    <vt:lpwstr>FEDeviceParameters:Default Rly3 Low Thres</vt:lpwstr>
  </property>
  <property fmtid="{D5CDD505-2E9C-101B-9397-08002B2CF9AE}" pid="1274" name="VR_GT::FEDeviceParameters:Default Rly3 Low Thres::valueRequired">
    <vt:bool>true</vt:bool>
  </property>
  <property fmtid="{D5CDD505-2E9C-101B-9397-08002B2CF9AE}" pid="1275" name="VR_GT::FEDeviceParameters:Default Rly3 Low Thres::caseSensitive">
    <vt:bool>false</vt:bool>
  </property>
  <property fmtid="{D5CDD505-2E9C-101B-9397-08002B2CF9AE}" pid="1276" name="VR_GT::FEDeviceParameters:Default Rly3 Low Thres::primitiveType">
    <vt:lpwstr>FLOAT32</vt:lpwstr>
  </property>
  <property fmtid="{D5CDD505-2E9C-101B-9397-08002B2CF9AE}" pid="1277" name="VR_GT::SCADADeviceDataArchiving:Event Archive::row">
    <vt:i4>9</vt:i4>
  </property>
  <property fmtid="{D5CDD505-2E9C-101B-9397-08002B2CF9AE}" pid="1278" name="VR_GT::SCADADeviceDataArchiving:Event Archive::col">
    <vt:i4>45</vt:i4>
  </property>
  <property fmtid="{D5CDD505-2E9C-101B-9397-08002B2CF9AE}" pid="1279" name="VR_GT::SCADADeviceDataArchiving:Event Archive::defaultValueRow">
    <vt:i4>5</vt:i4>
  </property>
  <property fmtid="{D5CDD505-2E9C-101B-9397-08002B2CF9AE}" pid="1280" name="VR_GT::SCADADeviceDataArchiving:Event Archive::attributeName">
    <vt:lpwstr>SCADADeviceDataArchiving:Event Archive</vt:lpwstr>
  </property>
  <property fmtid="{D5CDD505-2E9C-101B-9397-08002B2CF9AE}" pid="1281" name="VR_GT::SCADADeviceDataArchiving:Event Archive::valueRequired">
    <vt:bool>false</vt:bool>
  </property>
  <property fmtid="{D5CDD505-2E9C-101B-9397-08002B2CF9AE}" pid="1282" name="VR_GT::SCADADeviceDataArchiving:Event Archive::caseSensitive">
    <vt:bool>false</vt:bool>
  </property>
  <property fmtid="{D5CDD505-2E9C-101B-9397-08002B2CF9AE}" pid="1283" name="VR_GT::SCADADeviceDataArchiving:Event Archive::primitiveType">
    <vt:lpwstr>STRING</vt:lpwstr>
  </property>
  <property fmtid="{D5CDD505-2E9C-101B-9397-08002B2CF9AE}" pid="1284" name="VR_GT::FEDeviceParameters:Default Rly1 Source::row">
    <vt:i4>9</vt:i4>
  </property>
  <property fmtid="{D5CDD505-2E9C-101B-9397-08002B2CF9AE}" pid="1285" name="VR_GT::FEDeviceParameters:Default Rly1 Source::col">
    <vt:i4>10</vt:i4>
  </property>
  <property fmtid="{D5CDD505-2E9C-101B-9397-08002B2CF9AE}" pid="1286" name="VR_GT::FEDeviceParameters:Default Rly1 Source::defaultValueRow">
    <vt:i4>5</vt:i4>
  </property>
  <property fmtid="{D5CDD505-2E9C-101B-9397-08002B2CF9AE}" pid="1287" name="VR_GT::FEDeviceParameters:Default Rly1 Source::attributeName">
    <vt:lpwstr>FEDeviceParameters:Default Rly1 Source</vt:lpwstr>
  </property>
  <property fmtid="{D5CDD505-2E9C-101B-9397-08002B2CF9AE}" pid="1288" name="VR_GT::FEDeviceParameters:Default Rly1 Source::valueRequired">
    <vt:bool>true</vt:bool>
  </property>
  <property fmtid="{D5CDD505-2E9C-101B-9397-08002B2CF9AE}" pid="1289" name="VR_GT::FEDeviceParameters:Default Rly1 Source::caseSensitive">
    <vt:bool>false</vt:bool>
  </property>
  <property fmtid="{D5CDD505-2E9C-101B-9397-08002B2CF9AE}" pid="1290" name="VR_GT::FEDeviceParameters:Default Rly1 Source::primitiveType">
    <vt:lpwstr>SHORTINT16</vt:lpwstr>
  </property>
  <property fmtid="{D5CDD505-2E9C-101B-9397-08002B2CF9AE}" pid="1291" name="VR_GT::FEDeviceParameters:Default Rly2 Source::row">
    <vt:i4>9</vt:i4>
  </property>
  <property fmtid="{D5CDD505-2E9C-101B-9397-08002B2CF9AE}" pid="1292" name="VR_GT::FEDeviceParameters:Default Rly2 Source::col">
    <vt:i4>11</vt:i4>
  </property>
  <property fmtid="{D5CDD505-2E9C-101B-9397-08002B2CF9AE}" pid="1293" name="VR_GT::FEDeviceParameters:Default Rly2 Source::defaultValueRow">
    <vt:i4>5</vt:i4>
  </property>
  <property fmtid="{D5CDD505-2E9C-101B-9397-08002B2CF9AE}" pid="1294" name="VR_GT::FEDeviceParameters:Default Rly2 Source::attributeName">
    <vt:lpwstr>FEDeviceParameters:Default Rly2 Source</vt:lpwstr>
  </property>
  <property fmtid="{D5CDD505-2E9C-101B-9397-08002B2CF9AE}" pid="1295" name="VR_GT::FEDeviceParameters:Default Rly2 Source::valueRequired">
    <vt:bool>true</vt:bool>
  </property>
  <property fmtid="{D5CDD505-2E9C-101B-9397-08002B2CF9AE}" pid="1296" name="VR_GT::FEDeviceParameters:Default Rly2 Source::caseSensitive">
    <vt:bool>false</vt:bool>
  </property>
  <property fmtid="{D5CDD505-2E9C-101B-9397-08002B2CF9AE}" pid="1297" name="VR_GT::FEDeviceParameters:Default Rly2 Source::primitiveType">
    <vt:lpwstr>SHORTINT16</vt:lpwstr>
  </property>
  <property fmtid="{D5CDD505-2E9C-101B-9397-08002B2CF9AE}" pid="1298" name="VR_GT::FEDeviceParameters:Default Rly3 Source::row">
    <vt:i4>9</vt:i4>
  </property>
  <property fmtid="{D5CDD505-2E9C-101B-9397-08002B2CF9AE}" pid="1299" name="VR_GT::FEDeviceParameters:Default Rly3 Source::col">
    <vt:i4>12</vt:i4>
  </property>
  <property fmtid="{D5CDD505-2E9C-101B-9397-08002B2CF9AE}" pid="1300" name="VR_GT::FEDeviceParameters:Default Rly3 Source::defaultValueRow">
    <vt:i4>5</vt:i4>
  </property>
  <property fmtid="{D5CDD505-2E9C-101B-9397-08002B2CF9AE}" pid="1301" name="VR_GT::FEDeviceParameters:Default Rly3 Source::attributeName">
    <vt:lpwstr>FEDeviceParameters:Default Rly3 Source</vt:lpwstr>
  </property>
  <property fmtid="{D5CDD505-2E9C-101B-9397-08002B2CF9AE}" pid="1302" name="VR_GT::FEDeviceParameters:Default Rly3 Source::valueRequired">
    <vt:bool>true</vt:bool>
  </property>
  <property fmtid="{D5CDD505-2E9C-101B-9397-08002B2CF9AE}" pid="1303" name="VR_GT::FEDeviceParameters:Default Rly3 Source::caseSensitive">
    <vt:bool>false</vt:bool>
  </property>
  <property fmtid="{D5CDD505-2E9C-101B-9397-08002B2CF9AE}" pid="1304" name="VR_GT::FEDeviceParameters:Default Rly3 Source::primitiveType">
    <vt:lpwstr>SHORTINT16</vt:lpwstr>
  </property>
  <property fmtid="{D5CDD505-2E9C-101B-9397-08002B2CF9AE}" pid="1305" name="VR_GT::FEDeviceParameters:Default Rly4 Source::row">
    <vt:i4>9</vt:i4>
  </property>
  <property fmtid="{D5CDD505-2E9C-101B-9397-08002B2CF9AE}" pid="1306" name="VR_GT::FEDeviceParameters:Default Rly4 Source::col">
    <vt:i4>13</vt:i4>
  </property>
  <property fmtid="{D5CDD505-2E9C-101B-9397-08002B2CF9AE}" pid="1307" name="VR_GT::FEDeviceParameters:Default Rly4 Source::defaultValueRow">
    <vt:i4>5</vt:i4>
  </property>
  <property fmtid="{D5CDD505-2E9C-101B-9397-08002B2CF9AE}" pid="1308" name="VR_GT::FEDeviceParameters:Default Rly4 Source::attributeName">
    <vt:lpwstr>FEDeviceParameters:Default Rly4 Source</vt:lpwstr>
  </property>
  <property fmtid="{D5CDD505-2E9C-101B-9397-08002B2CF9AE}" pid="1309" name="VR_GT::FEDeviceParameters:Default Rly4 Source::valueRequired">
    <vt:bool>true</vt:bool>
  </property>
  <property fmtid="{D5CDD505-2E9C-101B-9397-08002B2CF9AE}" pid="1310" name="VR_GT::FEDeviceParameters:Default Rly4 Source::caseSensitive">
    <vt:bool>false</vt:bool>
  </property>
  <property fmtid="{D5CDD505-2E9C-101B-9397-08002B2CF9AE}" pid="1311" name="VR_GT::FEDeviceParameters:Default Rly4 Source::primitiveType">
    <vt:lpwstr>SHORTINT16</vt:lpwstr>
  </property>
  <property fmtid="{D5CDD505-2E9C-101B-9397-08002B2CF9AE}" pid="1312" name="VR_GT::FEDeviceIOConfig:FEChannel:InterfaceType::row">
    <vt:i4>9</vt:i4>
  </property>
  <property fmtid="{D5CDD505-2E9C-101B-9397-08002B2CF9AE}" pid="1313" name="VR_GT::FEDeviceIOConfig:FEChannel:InterfaceType::col">
    <vt:i4>27</vt:i4>
  </property>
  <property fmtid="{D5CDD505-2E9C-101B-9397-08002B2CF9AE}" pid="1314" name="VR_GT::FEDeviceIOConfig:FEChannel:InterfaceType::defaultValueRow">
    <vt:i4>5</vt:i4>
  </property>
  <property fmtid="{D5CDD505-2E9C-101B-9397-08002B2CF9AE}" pid="1315" name="VR_GT::FEDeviceIOConfig:FEChannel:InterfaceType::attributeName">
    <vt:lpwstr>FEDeviceIOConfig:FEChannel:InterfaceType</vt:lpwstr>
  </property>
  <property fmtid="{D5CDD505-2E9C-101B-9397-08002B2CF9AE}" pid="1316" name="VR_GT::FEDeviceIOConfig:FEChannel:InterfaceType::valueRequired">
    <vt:bool>false</vt:bool>
  </property>
  <property fmtid="{D5CDD505-2E9C-101B-9397-08002B2CF9AE}" pid="1317" name="VR_GT::FEDeviceIOConfig:FEChannel:InterfaceType::caseSensitive">
    <vt:bool>false</vt:bool>
  </property>
  <property fmtid="{D5CDD505-2E9C-101B-9397-08002B2CF9AE}" pid="1318" name="VR_GT::FEDeviceIOConfig:FEChannel:InterfaceType::primitiveType">
    <vt:lpwstr>STRING</vt:lpwstr>
  </property>
  <property fmtid="{D5CDD505-2E9C-101B-9397-08002B2CF9AE}" pid="1319" name="VR_GT::FEDeviceIOConfig:FEChannel:DPFieldBusNb::row">
    <vt:i4>9</vt:i4>
  </property>
  <property fmtid="{D5CDD505-2E9C-101B-9397-08002B2CF9AE}" pid="1320" name="VR_GT::FEDeviceIOConfig:FEChannel:DPFieldBusNb::col">
    <vt:i4>29</vt:i4>
  </property>
  <property fmtid="{D5CDD505-2E9C-101B-9397-08002B2CF9AE}" pid="1321" name="VR_GT::FEDeviceIOConfig:FEChannel:DPFieldBusNb::defaultValueRow">
    <vt:i4>5</vt:i4>
  </property>
  <property fmtid="{D5CDD505-2E9C-101B-9397-08002B2CF9AE}" pid="1322" name="VR_GT::FEDeviceIOConfig:FEChannel:DPFieldBusNb::attributeName">
    <vt:lpwstr>FEDeviceIOConfig:FEChannel:DPFieldBusNb</vt:lpwstr>
  </property>
  <property fmtid="{D5CDD505-2E9C-101B-9397-08002B2CF9AE}" pid="1323" name="VR_GT::FEDeviceIOConfig:FEChannel:DPFieldBusNb::valueRequired">
    <vt:bool>false</vt:bool>
  </property>
  <property fmtid="{D5CDD505-2E9C-101B-9397-08002B2CF9AE}" pid="1324" name="VR_GT::FEDeviceIOConfig:FEChannel:DPFieldBusNb::caseSensitive">
    <vt:bool>false</vt:bool>
  </property>
  <property fmtid="{D5CDD505-2E9C-101B-9397-08002B2CF9AE}" pid="1325" name="VR_GT::FEDeviceIOConfig:FEChannel:DPFieldBusNb::primitiveType">
    <vt:lpwstr>STRING</vt:lpwstr>
  </property>
  <property fmtid="{D5CDD505-2E9C-101B-9397-08002B2CF9AE}" pid="1326" name="VR_GT::FEDeviceParameters:Gauge4 Filter Time::row">
    <vt:i4>9</vt:i4>
  </property>
  <property fmtid="{D5CDD505-2E9C-101B-9397-08002B2CF9AE}" pid="1327" name="VR_GT::FEDeviceParameters:Gauge4 Filter Time::col">
    <vt:i4>7</vt:i4>
  </property>
  <property fmtid="{D5CDD505-2E9C-101B-9397-08002B2CF9AE}" pid="1328" name="VR_GT::FEDeviceParameters:Gauge4 Filter Time::defaultValueRow">
    <vt:i4>5</vt:i4>
  </property>
  <property fmtid="{D5CDD505-2E9C-101B-9397-08002B2CF9AE}" pid="1329" name="VR_GT::FEDeviceParameters:Gauge4 Filter Time::attributeName">
    <vt:lpwstr>FEDeviceParameters:Gauge4 Filter Time</vt:lpwstr>
  </property>
  <property fmtid="{D5CDD505-2E9C-101B-9397-08002B2CF9AE}" pid="1330" name="VR_GT::FEDeviceParameters:Gauge4 Filter Time::valueRequired">
    <vt:bool>true</vt:bool>
  </property>
  <property fmtid="{D5CDD505-2E9C-101B-9397-08002B2CF9AE}" pid="1331" name="VR_GT::FEDeviceParameters:Gauge4 Filter Time::caseSensitive">
    <vt:bool>false</vt:bool>
  </property>
  <property fmtid="{D5CDD505-2E9C-101B-9397-08002B2CF9AE}" pid="1332" name="VR_GT::FEDeviceParameters:Gauge4 Filter Time::primitiveType">
    <vt:lpwstr>SHORTINT16</vt:lpwstr>
  </property>
  <property fmtid="{D5CDD505-2E9C-101B-9397-08002B2CF9AE}" pid="1333" name="VR_GT::SCADADeviceFunctionals:SCADADeviceClassificationTags:Nature::row">
    <vt:i4>9</vt:i4>
  </property>
  <property fmtid="{D5CDD505-2E9C-101B-9397-08002B2CF9AE}" pid="1334" name="VR_GT::SCADADeviceFunctionals:SCADADeviceClassificationTags:Nature::col">
    <vt:i4>40</vt:i4>
  </property>
  <property fmtid="{D5CDD505-2E9C-101B-9397-08002B2CF9AE}" pid="1335" name="VR_GT::SCADADeviceFunctionals:SCADADeviceClassificationTags:Nature::defaultValueRow">
    <vt:i4>5</vt:i4>
  </property>
  <property fmtid="{D5CDD505-2E9C-101B-9397-08002B2CF9AE}" pid="1336" name="VR_GT::SCADADeviceFunctionals:SCADADeviceClassificationTags:Nature::attributeName">
    <vt:lpwstr>SCADADeviceFunctionals:SCADADeviceClassificationTags:Nature</vt:lpwstr>
  </property>
  <property fmtid="{D5CDD505-2E9C-101B-9397-08002B2CF9AE}" pid="1337" name="VR_GT::SCADADeviceFunctionals:SCADADeviceClassificationTags:Nature::valueRequired">
    <vt:bool>false</vt:bool>
  </property>
  <property fmtid="{D5CDD505-2E9C-101B-9397-08002B2CF9AE}" pid="1338" name="VR_GT::SCADADeviceFunctionals:SCADADeviceClassificationTags:Nature::caseSensitive">
    <vt:bool>false</vt:bool>
  </property>
  <property fmtid="{D5CDD505-2E9C-101B-9397-08002B2CF9AE}" pid="1339" name="VR_GT::SCADADeviceFunctionals:SCADADeviceClassificationTags:Nature::primitiveType">
    <vt:lpwstr>STRING</vt:lpwstr>
  </property>
  <property fmtid="{D5CDD505-2E9C-101B-9397-08002B2CF9AE}" pid="1340" name="VR_GT::DeviceDocumentation:Remarks::row">
    <vt:i4>9</vt:i4>
  </property>
  <property fmtid="{D5CDD505-2E9C-101B-9397-08002B2CF9AE}" pid="1341" name="VR_GT::DeviceDocumentation:Remarks::col">
    <vt:i4>3</vt:i4>
  </property>
  <property fmtid="{D5CDD505-2E9C-101B-9397-08002B2CF9AE}" pid="1342" name="VR_GT::DeviceDocumentation:Remarks::defaultValueRow">
    <vt:i4>5</vt:i4>
  </property>
  <property fmtid="{D5CDD505-2E9C-101B-9397-08002B2CF9AE}" pid="1343" name="VR_GT::DeviceDocumentation:Remarks::attributeName">
    <vt:lpwstr>DeviceDocumentation:Remarks</vt:lpwstr>
  </property>
  <property fmtid="{D5CDD505-2E9C-101B-9397-08002B2CF9AE}" pid="1344" name="VR_GT::DeviceDocumentation:Remarks::valueRequired">
    <vt:bool>false</vt:bool>
  </property>
  <property fmtid="{D5CDD505-2E9C-101B-9397-08002B2CF9AE}" pid="1345" name="VR_GT::DeviceDocumentation:Remarks::caseSensitive">
    <vt:bool>false</vt:bool>
  </property>
  <property fmtid="{D5CDD505-2E9C-101B-9397-08002B2CF9AE}" pid="1346" name="VR_GT::DeviceDocumentation:Remarks::primitiveType">
    <vt:lpwstr>STRING</vt:lpwstr>
  </property>
  <property fmtid="{D5CDD505-2E9C-101B-9397-08002B2CF9AE}" pid="1347" name="VR_GT::FEDeviceParameters:Default Rly2 High Thres::row">
    <vt:i4>9</vt:i4>
  </property>
  <property fmtid="{D5CDD505-2E9C-101B-9397-08002B2CF9AE}" pid="1348" name="VR_GT::FEDeviceParameters:Default Rly2 High Thres::col">
    <vt:i4>17</vt:i4>
  </property>
  <property fmtid="{D5CDD505-2E9C-101B-9397-08002B2CF9AE}" pid="1349" name="VR_GT::FEDeviceParameters:Default Rly2 High Thres::defaultValueRow">
    <vt:i4>5</vt:i4>
  </property>
  <property fmtid="{D5CDD505-2E9C-101B-9397-08002B2CF9AE}" pid="1350" name="VR_GT::FEDeviceParameters:Default Rly2 High Thres::attributeName">
    <vt:lpwstr>FEDeviceParameters:Default Rly2 High Thres</vt:lpwstr>
  </property>
  <property fmtid="{D5CDD505-2E9C-101B-9397-08002B2CF9AE}" pid="1351" name="VR_GT::FEDeviceParameters:Default Rly2 High Thres::valueRequired">
    <vt:bool>true</vt:bool>
  </property>
  <property fmtid="{D5CDD505-2E9C-101B-9397-08002B2CF9AE}" pid="1352" name="VR_GT::FEDeviceParameters:Default Rly2 High Thres::caseSensitive">
    <vt:bool>false</vt:bool>
  </property>
  <property fmtid="{D5CDD505-2E9C-101B-9397-08002B2CF9AE}" pid="1353" name="VR_GT::FEDeviceParameters:Default Rly2 High Thres::primitiveType">
    <vt:lpwstr>FLOAT32</vt:lpwstr>
  </property>
  <property fmtid="{D5CDD505-2E9C-101B-9397-08002B2CF9AE}" pid="1354" name="VR_GT::FEDeviceIOConfig:FEChannel:OutputAddressParam::row">
    <vt:i4>9</vt:i4>
  </property>
  <property fmtid="{D5CDD505-2E9C-101B-9397-08002B2CF9AE}" pid="1355" name="VR_GT::FEDeviceIOConfig:FEChannel:OutputAddressParam::col">
    <vt:i4>31</vt:i4>
  </property>
  <property fmtid="{D5CDD505-2E9C-101B-9397-08002B2CF9AE}" pid="1356" name="VR_GT::FEDeviceIOConfig:FEChannel:OutputAddressParam::defaultValueRow">
    <vt:i4>5</vt:i4>
  </property>
  <property fmtid="{D5CDD505-2E9C-101B-9397-08002B2CF9AE}" pid="1357" name="VR_GT::FEDeviceIOConfig:FEChannel:OutputAddressParam::attributeName">
    <vt:lpwstr>FEDeviceIOConfig:FEChannel:OutputAddressParam</vt:lpwstr>
  </property>
  <property fmtid="{D5CDD505-2E9C-101B-9397-08002B2CF9AE}" pid="1358" name="VR_GT::FEDeviceIOConfig:FEChannel:OutputAddressParam::valueRequired">
    <vt:bool>false</vt:bool>
  </property>
  <property fmtid="{D5CDD505-2E9C-101B-9397-08002B2CF9AE}" pid="1359" name="VR_GT::FEDeviceIOConfig:FEChannel:OutputAddressParam::caseSensitive">
    <vt:bool>false</vt:bool>
  </property>
  <property fmtid="{D5CDD505-2E9C-101B-9397-08002B2CF9AE}" pid="1360" name="VR_GT::FEDeviceIOConfig:FEChannel:OutputAddressParam::primitiveType">
    <vt:lpwstr>INT32</vt:lpwstr>
  </property>
  <property fmtid="{D5CDD505-2E9C-101B-9397-08002B2CF9AE}" pid="1361" name="VR_GT::FEDeviceParameters:Gauge1 Filter Time::row">
    <vt:i4>9</vt:i4>
  </property>
  <property fmtid="{D5CDD505-2E9C-101B-9397-08002B2CF9AE}" pid="1362" name="VR_GT::FEDeviceParameters:Gauge1 Filter Time::col">
    <vt:i4>4</vt:i4>
  </property>
  <property fmtid="{D5CDD505-2E9C-101B-9397-08002B2CF9AE}" pid="1363" name="VR_GT::FEDeviceParameters:Gauge1 Filter Time::defaultValueRow">
    <vt:i4>5</vt:i4>
  </property>
  <property fmtid="{D5CDD505-2E9C-101B-9397-08002B2CF9AE}" pid="1364" name="VR_GT::FEDeviceParameters:Gauge1 Filter Time::attributeName">
    <vt:lpwstr>FEDeviceParameters:Gauge1 Filter Time</vt:lpwstr>
  </property>
  <property fmtid="{D5CDD505-2E9C-101B-9397-08002B2CF9AE}" pid="1365" name="VR_GT::FEDeviceParameters:Gauge1 Filter Time::valueRequired">
    <vt:bool>true</vt:bool>
  </property>
  <property fmtid="{D5CDD505-2E9C-101B-9397-08002B2CF9AE}" pid="1366" name="VR_GT::FEDeviceParameters:Gauge1 Filter Time::caseSensitive">
    <vt:bool>false</vt:bool>
  </property>
  <property fmtid="{D5CDD505-2E9C-101B-9397-08002B2CF9AE}" pid="1367" name="VR_GT::FEDeviceParameters:Gauge1 Filter Time::primitiveType">
    <vt:lpwstr>SHORTINT16</vt:lpwstr>
  </property>
  <property fmtid="{D5CDD505-2E9C-101B-9397-08002B2CF9AE}" pid="1368" name="VR_GT::SCADADriverDataSmoothing:Deadband Type::row">
    <vt:i4>9</vt:i4>
  </property>
  <property fmtid="{D5CDD505-2E9C-101B-9397-08002B2CF9AE}" pid="1369" name="VR_GT::SCADADriverDataSmoothing:Deadband Type::col">
    <vt:i4>46</vt:i4>
  </property>
  <property fmtid="{D5CDD505-2E9C-101B-9397-08002B2CF9AE}" pid="1370" name="VR_GT::SCADADriverDataSmoothing:Deadband Type::defaultValueRow">
    <vt:i4>5</vt:i4>
  </property>
  <property fmtid="{D5CDD505-2E9C-101B-9397-08002B2CF9AE}" pid="1371" name="VR_GT::SCADADriverDataSmoothing:Deadband Type::attributeName">
    <vt:lpwstr>SCADADriverDataSmoothing:Deadband Type</vt:lpwstr>
  </property>
  <property fmtid="{D5CDD505-2E9C-101B-9397-08002B2CF9AE}" pid="1372" name="VR_GT::SCADADriverDataSmoothing:Deadband Type::valueRequired">
    <vt:bool>true</vt:bool>
  </property>
  <property fmtid="{D5CDD505-2E9C-101B-9397-08002B2CF9AE}" pid="1373" name="VR_GT::SCADADriverDataSmoothing:Deadband Type::caseSensitive">
    <vt:bool>false</vt:bool>
  </property>
  <property fmtid="{D5CDD505-2E9C-101B-9397-08002B2CF9AE}" pid="1374" name="VR_GT::SCADADriverDataSmoothing:Deadband Type::primitiveType">
    <vt:lpwstr>STRING</vt:lpwstr>
  </property>
  <property fmtid="{D5CDD505-2E9C-101B-9397-08002B2CF9AE}" pid="1375" name="VR_GT::FEDeviceParameters:Gauge3 Protect Source::row">
    <vt:i4>9</vt:i4>
  </property>
  <property fmtid="{D5CDD505-2E9C-101B-9397-08002B2CF9AE}" pid="1376" name="VR_GT::FEDeviceParameters:Gauge3 Protect Source::col">
    <vt:i4>9</vt:i4>
  </property>
  <property fmtid="{D5CDD505-2E9C-101B-9397-08002B2CF9AE}" pid="1377" name="VR_GT::FEDeviceParameters:Gauge3 Protect Source::defaultValueRow">
    <vt:i4>5</vt:i4>
  </property>
  <property fmtid="{D5CDD505-2E9C-101B-9397-08002B2CF9AE}" pid="1378" name="VR_GT::FEDeviceParameters:Gauge3 Protect Source::attributeName">
    <vt:lpwstr>FEDeviceParameters:Gauge3 Protect Source</vt:lpwstr>
  </property>
  <property fmtid="{D5CDD505-2E9C-101B-9397-08002B2CF9AE}" pid="1379" name="VR_GT::FEDeviceParameters:Gauge3 Protect Source::valueRequired">
    <vt:bool>true</vt:bool>
  </property>
  <property fmtid="{D5CDD505-2E9C-101B-9397-08002B2CF9AE}" pid="1380" name="VR_GT::FEDeviceParameters:Gauge3 Protect Source::caseSensitive">
    <vt:bool>false</vt:bool>
  </property>
  <property fmtid="{D5CDD505-2E9C-101B-9397-08002B2CF9AE}" pid="1381" name="VR_GT::FEDeviceParameters:Gauge3 Protect Source::primitiveType">
    <vt:lpwstr>SHORTINT16</vt:lpwstr>
  </property>
  <property fmtid="{D5CDD505-2E9C-101B-9397-08002B2CF9AE}" pid="1382" name="VR_GT::FEDeviceParameters:Gauge2 Filter Time::row">
    <vt:i4>9</vt:i4>
  </property>
  <property fmtid="{D5CDD505-2E9C-101B-9397-08002B2CF9AE}" pid="1383" name="VR_GT::FEDeviceParameters:Gauge2 Filter Time::col">
    <vt:i4>5</vt:i4>
  </property>
  <property fmtid="{D5CDD505-2E9C-101B-9397-08002B2CF9AE}" pid="1384" name="VR_GT::FEDeviceParameters:Gauge2 Filter Time::defaultValueRow">
    <vt:i4>5</vt:i4>
  </property>
  <property fmtid="{D5CDD505-2E9C-101B-9397-08002B2CF9AE}" pid="1385" name="VR_GT::FEDeviceParameters:Gauge2 Filter Time::attributeName">
    <vt:lpwstr>FEDeviceParameters:Gauge2 Filter Time</vt:lpwstr>
  </property>
  <property fmtid="{D5CDD505-2E9C-101B-9397-08002B2CF9AE}" pid="1386" name="VR_GT::FEDeviceParameters:Gauge2 Filter Time::valueRequired">
    <vt:bool>true</vt:bool>
  </property>
  <property fmtid="{D5CDD505-2E9C-101B-9397-08002B2CF9AE}" pid="1387" name="VR_GT::FEDeviceParameters:Gauge2 Filter Time::caseSensitive">
    <vt:bool>false</vt:bool>
  </property>
  <property fmtid="{D5CDD505-2E9C-101B-9397-08002B2CF9AE}" pid="1388" name="VR_GT::FEDeviceParameters:Gauge2 Filter Time::primitiveType">
    <vt:lpwstr>SHORTINT16</vt:lpwstr>
  </property>
  <property fmtid="{D5CDD505-2E9C-101B-9397-08002B2CF9AE}" pid="1389" name="VR_GT::FEDeviceParameters:Gauge3 Filter Time::row">
    <vt:i4>9</vt:i4>
  </property>
  <property fmtid="{D5CDD505-2E9C-101B-9397-08002B2CF9AE}" pid="1390" name="VR_GT::FEDeviceParameters:Gauge3 Filter Time::col">
    <vt:i4>6</vt:i4>
  </property>
  <property fmtid="{D5CDD505-2E9C-101B-9397-08002B2CF9AE}" pid="1391" name="VR_GT::FEDeviceParameters:Gauge3 Filter Time::defaultValueRow">
    <vt:i4>5</vt:i4>
  </property>
  <property fmtid="{D5CDD505-2E9C-101B-9397-08002B2CF9AE}" pid="1392" name="VR_GT::FEDeviceParameters:Gauge3 Filter Time::attributeName">
    <vt:lpwstr>FEDeviceParameters:Gauge3 Filter Time</vt:lpwstr>
  </property>
  <property fmtid="{D5CDD505-2E9C-101B-9397-08002B2CF9AE}" pid="1393" name="VR_GT::FEDeviceParameters:Gauge3 Filter Time::valueRequired">
    <vt:bool>true</vt:bool>
  </property>
  <property fmtid="{D5CDD505-2E9C-101B-9397-08002B2CF9AE}" pid="1394" name="VR_GT::FEDeviceParameters:Gauge3 Filter Time::caseSensitive">
    <vt:bool>false</vt:bool>
  </property>
  <property fmtid="{D5CDD505-2E9C-101B-9397-08002B2CF9AE}" pid="1395" name="VR_GT::FEDeviceParameters:Gauge3 Filter Time::primitiveType">
    <vt:lpwstr>SHORTINT16</vt:lpwstr>
  </property>
  <property fmtid="{D5CDD505-2E9C-101B-9397-08002B2CF9AE}" pid="1396" name="VR_GT::SCADADeviceFunctionals:Mask Event::row">
    <vt:i4>9</vt:i4>
  </property>
  <property fmtid="{D5CDD505-2E9C-101B-9397-08002B2CF9AE}" pid="1397" name="VR_GT::SCADADeviceFunctionals:Mask Event::col">
    <vt:i4>37</vt:i4>
  </property>
  <property fmtid="{D5CDD505-2E9C-101B-9397-08002B2CF9AE}" pid="1398" name="VR_GT::SCADADeviceFunctionals:Mask Event::defaultValueRow">
    <vt:i4>5</vt:i4>
  </property>
  <property fmtid="{D5CDD505-2E9C-101B-9397-08002B2CF9AE}" pid="1399" name="VR_GT::SCADADeviceFunctionals:Mask Event::attributeName">
    <vt:lpwstr>SCADADeviceFunctionals:Mask Event</vt:lpwstr>
  </property>
  <property fmtid="{D5CDD505-2E9C-101B-9397-08002B2CF9AE}" pid="1400" name="VR_GT::SCADADeviceFunctionals:Mask Event::valueRequired">
    <vt:bool>false</vt:bool>
  </property>
  <property fmtid="{D5CDD505-2E9C-101B-9397-08002B2CF9AE}" pid="1401" name="VR_GT::SCADADeviceFunctionals:Mask Event::caseSensitive">
    <vt:bool>false</vt:bool>
  </property>
  <property fmtid="{D5CDD505-2E9C-101B-9397-08002B2CF9AE}" pid="1402" name="VR_GT::SCADADeviceFunctionals:Mask Event::primitiveType">
    <vt:lpwstr>BOOLEAN</vt:lpwstr>
  </property>
  <property fmtid="{D5CDD505-2E9C-101B-9397-08002B2CF9AE}" pid="1403" name="VR_GT::SCADADeviceFunctionals:Access Control Domain::row">
    <vt:i4>9</vt:i4>
  </property>
  <property fmtid="{D5CDD505-2E9C-101B-9397-08002B2CF9AE}" pid="1404" name="VR_GT::SCADADeviceFunctionals:Access Control Domain::col">
    <vt:i4>38</vt:i4>
  </property>
  <property fmtid="{D5CDD505-2E9C-101B-9397-08002B2CF9AE}" pid="1405" name="VR_GT::SCADADeviceFunctionals:Access Control Domain::defaultValueRow">
    <vt:i4>5</vt:i4>
  </property>
  <property fmtid="{D5CDD505-2E9C-101B-9397-08002B2CF9AE}" pid="1406" name="VR_GT::SCADADeviceFunctionals:Access Control Domain::attributeName">
    <vt:lpwstr>SCADADeviceFunctionals:Access Control Domain</vt:lpwstr>
  </property>
  <property fmtid="{D5CDD505-2E9C-101B-9397-08002B2CF9AE}" pid="1407" name="VR_GT::SCADADeviceFunctionals:Access Control Domain::valueRequired">
    <vt:bool>false</vt:bool>
  </property>
  <property fmtid="{D5CDD505-2E9C-101B-9397-08002B2CF9AE}" pid="1408" name="VR_GT::SCADADeviceFunctionals:Access Control Domain::caseSensitive">
    <vt:bool>false</vt:bool>
  </property>
  <property fmtid="{D5CDD505-2E9C-101B-9397-08002B2CF9AE}" pid="1409" name="VR_GT::SCADADeviceFunctionals:Access Control Domain::primitiveType">
    <vt:lpwstr>STRING</vt:lpwstr>
  </property>
  <property fmtid="{D5CDD505-2E9C-101B-9397-08002B2CF9AE}" pid="1410" name="VR_GT::FEDeviceParameters:Default Rly3 High Thres::row">
    <vt:i4>9</vt:i4>
  </property>
  <property fmtid="{D5CDD505-2E9C-101B-9397-08002B2CF9AE}" pid="1411" name="VR_GT::FEDeviceParameters:Default Rly3 High Thres::col">
    <vt:i4>18</vt:i4>
  </property>
  <property fmtid="{D5CDD505-2E9C-101B-9397-08002B2CF9AE}" pid="1412" name="VR_GT::FEDeviceParameters:Default Rly3 High Thres::defaultValueRow">
    <vt:i4>5</vt:i4>
  </property>
  <property fmtid="{D5CDD505-2E9C-101B-9397-08002B2CF9AE}" pid="1413" name="VR_GT::FEDeviceParameters:Default Rly3 High Thres::attributeName">
    <vt:lpwstr>FEDeviceParameters:Default Rly3 High Thres</vt:lpwstr>
  </property>
  <property fmtid="{D5CDD505-2E9C-101B-9397-08002B2CF9AE}" pid="1414" name="VR_GT::FEDeviceParameters:Default Rly3 High Thres::valueRequired">
    <vt:bool>true</vt:bool>
  </property>
  <property fmtid="{D5CDD505-2E9C-101B-9397-08002B2CF9AE}" pid="1415" name="VR_GT::FEDeviceParameters:Default Rly3 High Thres::caseSensitive">
    <vt:bool>false</vt:bool>
  </property>
  <property fmtid="{D5CDD505-2E9C-101B-9397-08002B2CF9AE}" pid="1416" name="VR_GT::FEDeviceParameters:Default Rly3 High Thres::primitiveType">
    <vt:lpwstr>FLOAT32</vt:lpwstr>
  </property>
  <property fmtid="{D5CDD505-2E9C-101B-9397-08002B2CF9AE}" pid="1417" name="VR_GT::DeviceDocumentation:Description::row">
    <vt:i4>9</vt:i4>
  </property>
  <property fmtid="{D5CDD505-2E9C-101B-9397-08002B2CF9AE}" pid="1418" name="VR_GT::DeviceDocumentation:Description::col">
    <vt:i4>2</vt:i4>
  </property>
  <property fmtid="{D5CDD505-2E9C-101B-9397-08002B2CF9AE}" pid="1419" name="VR_GT::DeviceDocumentation:Description::defaultValueRow">
    <vt:i4>5</vt:i4>
  </property>
  <property fmtid="{D5CDD505-2E9C-101B-9397-08002B2CF9AE}" pid="1420" name="VR_GT::DeviceDocumentation:Description::attributeName">
    <vt:lpwstr>DeviceDocumentation:Description</vt:lpwstr>
  </property>
  <property fmtid="{D5CDD505-2E9C-101B-9397-08002B2CF9AE}" pid="1421" name="VR_GT::DeviceDocumentation:Description::valueRequired">
    <vt:bool>false</vt:bool>
  </property>
  <property fmtid="{D5CDD505-2E9C-101B-9397-08002B2CF9AE}" pid="1422" name="VR_GT::DeviceDocumentation:Description::caseSensitive">
    <vt:bool>false</vt:bool>
  </property>
  <property fmtid="{D5CDD505-2E9C-101B-9397-08002B2CF9AE}" pid="1423" name="VR_GT::DeviceDocumentation:Description::primitiveType">
    <vt:lpwstr>STRING</vt:lpwstr>
  </property>
  <property fmtid="{D5CDD505-2E9C-101B-9397-08002B2CF9AE}" pid="1424" name="VR_GT::FEDeviceParameters:Default Rly4 High Thres::row">
    <vt:i4>9</vt:i4>
  </property>
  <property fmtid="{D5CDD505-2E9C-101B-9397-08002B2CF9AE}" pid="1425" name="VR_GT::FEDeviceParameters:Default Rly4 High Thres::col">
    <vt:i4>19</vt:i4>
  </property>
  <property fmtid="{D5CDD505-2E9C-101B-9397-08002B2CF9AE}" pid="1426" name="VR_GT::FEDeviceParameters:Default Rly4 High Thres::defaultValueRow">
    <vt:i4>5</vt:i4>
  </property>
  <property fmtid="{D5CDD505-2E9C-101B-9397-08002B2CF9AE}" pid="1427" name="VR_GT::FEDeviceParameters:Default Rly4 High Thres::attributeName">
    <vt:lpwstr>FEDeviceParameters:Default Rly4 High Thres</vt:lpwstr>
  </property>
  <property fmtid="{D5CDD505-2E9C-101B-9397-08002B2CF9AE}" pid="1428" name="VR_GT::FEDeviceParameters:Default Rly4 High Thres::valueRequired">
    <vt:bool>true</vt:bool>
  </property>
  <property fmtid="{D5CDD505-2E9C-101B-9397-08002B2CF9AE}" pid="1429" name="VR_GT::FEDeviceParameters:Default Rly4 High Thres::caseSensitive">
    <vt:bool>false</vt:bool>
  </property>
  <property fmtid="{D5CDD505-2E9C-101B-9397-08002B2CF9AE}" pid="1430" name="VR_GT::FEDeviceParameters:Default Rly4 High Thres::primitiveType">
    <vt:lpwstr>FLOAT32</vt:lpwstr>
  </property>
  <property fmtid="{D5CDD505-2E9C-101B-9397-08002B2CF9AE}" pid="1431" name="VR_GT::FEDeviceParameters:Default Rly2 Low Thres::row">
    <vt:i4>9</vt:i4>
  </property>
  <property fmtid="{D5CDD505-2E9C-101B-9397-08002B2CF9AE}" pid="1432" name="VR_GT::FEDeviceParameters:Default Rly2 Low Thres::col">
    <vt:i4>23</vt:i4>
  </property>
  <property fmtid="{D5CDD505-2E9C-101B-9397-08002B2CF9AE}" pid="1433" name="VR_GT::FEDeviceParameters:Default Rly2 Low Thres::defaultValueRow">
    <vt:i4>5</vt:i4>
  </property>
  <property fmtid="{D5CDD505-2E9C-101B-9397-08002B2CF9AE}" pid="1434" name="VR_GT::FEDeviceParameters:Default Rly2 Low Thres::attributeName">
    <vt:lpwstr>FEDeviceParameters:Default Rly2 Low Thres</vt:lpwstr>
  </property>
  <property fmtid="{D5CDD505-2E9C-101B-9397-08002B2CF9AE}" pid="1435" name="VR_GT::FEDeviceParameters:Default Rly2 Low Thres::valueRequired">
    <vt:bool>true</vt:bool>
  </property>
  <property fmtid="{D5CDD505-2E9C-101B-9397-08002B2CF9AE}" pid="1436" name="VR_GT::FEDeviceParameters:Default Rly2 Low Thres::caseSensitive">
    <vt:bool>false</vt:bool>
  </property>
  <property fmtid="{D5CDD505-2E9C-101B-9397-08002B2CF9AE}" pid="1437" name="VR_GT::FEDeviceParameters:Default Rly2 Low Thres::primitiveType">
    <vt:lpwstr>FLOAT32</vt:lpwstr>
  </property>
  <property fmtid="{D5CDD505-2E9C-101B-9397-08002B2CF9AE}" pid="1438" name="VR_GT::FEDeviceParameters:Default Penning UR Ctr::row">
    <vt:i4>9</vt:i4>
  </property>
  <property fmtid="{D5CDD505-2E9C-101B-9397-08002B2CF9AE}" pid="1439" name="VR_GT::FEDeviceParameters:Default Penning UR Ctr::col">
    <vt:i4>26</vt:i4>
  </property>
  <property fmtid="{D5CDD505-2E9C-101B-9397-08002B2CF9AE}" pid="1440" name="VR_GT::FEDeviceParameters:Default Penning UR Ctr::defaultValueRow">
    <vt:i4>5</vt:i4>
  </property>
  <property fmtid="{D5CDD505-2E9C-101B-9397-08002B2CF9AE}" pid="1441" name="VR_GT::FEDeviceParameters:Default Penning UR Ctr::attributeName">
    <vt:lpwstr>FEDeviceParameters:Default Penning UR Ctr</vt:lpwstr>
  </property>
  <property fmtid="{D5CDD505-2E9C-101B-9397-08002B2CF9AE}" pid="1442" name="VR_GT::FEDeviceParameters:Default Penning UR Ctr::valueRequired">
    <vt:bool>true</vt:bool>
  </property>
  <property fmtid="{D5CDD505-2E9C-101B-9397-08002B2CF9AE}" pid="1443" name="VR_GT::FEDeviceParameters:Default Penning UR Ctr::caseSensitive">
    <vt:bool>false</vt:bool>
  </property>
  <property fmtid="{D5CDD505-2E9C-101B-9397-08002B2CF9AE}" pid="1444" name="VR_GT::FEDeviceParameters:Default Penning UR Ctr::primitiveType">
    <vt:lpwstr>SHORTINT16</vt:lpwstr>
  </property>
  <property fmtid="{D5CDD505-2E9C-101B-9397-08002B2CF9AE}" pid="1445" name="VR_GT::SCADADeviceGraphics:Widget Type::row">
    <vt:i4>9</vt:i4>
  </property>
  <property fmtid="{D5CDD505-2E9C-101B-9397-08002B2CF9AE}" pid="1446" name="VR_GT::SCADADeviceGraphics:Widget Type::col">
    <vt:i4>33</vt:i4>
  </property>
  <property fmtid="{D5CDD505-2E9C-101B-9397-08002B2CF9AE}" pid="1447" name="VR_GT::SCADADeviceGraphics:Widget Type::defaultValueRow">
    <vt:i4>5</vt:i4>
  </property>
  <property fmtid="{D5CDD505-2E9C-101B-9397-08002B2CF9AE}" pid="1448" name="VR_GT::SCADADeviceGraphics:Widget Type::attributeName">
    <vt:lpwstr>SCADADeviceGraphics:Widget Type</vt:lpwstr>
  </property>
  <property fmtid="{D5CDD505-2E9C-101B-9397-08002B2CF9AE}" pid="1449" name="VR_GT::SCADADeviceGraphics:Widget Type::valueRequired">
    <vt:bool>true</vt:bool>
  </property>
  <property fmtid="{D5CDD505-2E9C-101B-9397-08002B2CF9AE}" pid="1450" name="VR_GT::SCADADeviceGraphics:Widget Type::caseSensitive">
    <vt:bool>false</vt:bool>
  </property>
  <property fmtid="{D5CDD505-2E9C-101B-9397-08002B2CF9AE}" pid="1451" name="VR_GT::SCADADeviceGraphics:Widget Type::primitiveType">
    <vt:lpwstr>STRING</vt:lpwstr>
  </property>
  <property fmtid="{D5CDD505-2E9C-101B-9397-08002B2CF9AE}" pid="1452" name="VR_GT::FEDeviceParameters:Default Gauge1 Protect Low Thres::row">
    <vt:i4>9</vt:i4>
  </property>
  <property fmtid="{D5CDD505-2E9C-101B-9397-08002B2CF9AE}" pid="1453" name="VR_GT::FEDeviceParameters:Default Gauge1 Protect Low Thres::col">
    <vt:i4>20</vt:i4>
  </property>
  <property fmtid="{D5CDD505-2E9C-101B-9397-08002B2CF9AE}" pid="1454" name="VR_GT::FEDeviceParameters:Default Gauge1 Protect Low Thres::defaultValueRow">
    <vt:i4>5</vt:i4>
  </property>
  <property fmtid="{D5CDD505-2E9C-101B-9397-08002B2CF9AE}" pid="1455" name="VR_GT::FEDeviceParameters:Default Gauge1 Protect Low Thres::attributeName">
    <vt:lpwstr>FEDeviceParameters:Default Gauge1 Protect Low Thres</vt:lpwstr>
  </property>
  <property fmtid="{D5CDD505-2E9C-101B-9397-08002B2CF9AE}" pid="1456" name="VR_GT::FEDeviceParameters:Default Gauge1 Protect Low Thres::valueRequired">
    <vt:bool>true</vt:bool>
  </property>
  <property fmtid="{D5CDD505-2E9C-101B-9397-08002B2CF9AE}" pid="1457" name="VR_GT::FEDeviceParameters:Default Gauge1 Protect Low Thres::caseSensitive">
    <vt:bool>false</vt:bool>
  </property>
  <property fmtid="{D5CDD505-2E9C-101B-9397-08002B2CF9AE}" pid="1458" name="VR_GT::FEDeviceParameters:Default Gauge1 Protect Low Thres::primitiveType">
    <vt:lpwstr>FLOAT32</vt:lpwstr>
  </property>
  <property fmtid="{D5CDD505-2E9C-101B-9397-08002B2CF9AE}" pid="1459" name="VR_GT::LogicDeviceDefinitions:CustomLogicParameters:Parameter2::row">
    <vt:i4>9</vt:i4>
  </property>
  <property fmtid="{D5CDD505-2E9C-101B-9397-08002B2CF9AE}" pid="1460" name="VR_GT::LogicDeviceDefinitions:CustomLogicParameters:Parameter2::col">
    <vt:i4>48</vt:i4>
  </property>
  <property fmtid="{D5CDD505-2E9C-101B-9397-08002B2CF9AE}" pid="1461" name="VR_GT::LogicDeviceDefinitions:CustomLogicParameters:Parameter2::defaultValueRow">
    <vt:i4>5</vt:i4>
  </property>
  <property fmtid="{D5CDD505-2E9C-101B-9397-08002B2CF9AE}" pid="1462" name="VR_GT::LogicDeviceDefinitions:CustomLogicParameters:Parameter2::attributeName">
    <vt:lpwstr>LogicDeviceDefinitions:CustomLogicParameters:Parameter2</vt:lpwstr>
  </property>
  <property fmtid="{D5CDD505-2E9C-101B-9397-08002B2CF9AE}" pid="1463" name="VR_GT::LogicDeviceDefinitions:CustomLogicParameters:Parameter2::valueRequired">
    <vt:bool>false</vt:bool>
  </property>
  <property fmtid="{D5CDD505-2E9C-101B-9397-08002B2CF9AE}" pid="1464" name="VR_GT::LogicDeviceDefinitions:CustomLogicParameters:Parameter2::caseSensitive">
    <vt:bool>false</vt:bool>
  </property>
  <property fmtid="{D5CDD505-2E9C-101B-9397-08002B2CF9AE}" pid="1465" name="VR_GT::LogicDeviceDefinitions:CustomLogicParameters:Parameter2::primitiveType">
    <vt:lpwstr>STRING</vt:lpwstr>
  </property>
  <property fmtid="{D5CDD505-2E9C-101B-9397-08002B2CF9AE}" pid="1466" name="VR_GT::LogicDeviceDefinitions:CustomLogicParameters:Parameter3::row">
    <vt:i4>9</vt:i4>
  </property>
  <property fmtid="{D5CDD505-2E9C-101B-9397-08002B2CF9AE}" pid="1467" name="VR_GT::LogicDeviceDefinitions:CustomLogicParameters:Parameter3::col">
    <vt:i4>49</vt:i4>
  </property>
  <property fmtid="{D5CDD505-2E9C-101B-9397-08002B2CF9AE}" pid="1468" name="VR_GT::LogicDeviceDefinitions:CustomLogicParameters:Parameter3::defaultValueRow">
    <vt:i4>5</vt:i4>
  </property>
  <property fmtid="{D5CDD505-2E9C-101B-9397-08002B2CF9AE}" pid="1469" name="VR_GT::LogicDeviceDefinitions:CustomLogicParameters:Parameter3::attributeName">
    <vt:lpwstr>LogicDeviceDefinitions:CustomLogicParameters:Parameter3</vt:lpwstr>
  </property>
  <property fmtid="{D5CDD505-2E9C-101B-9397-08002B2CF9AE}" pid="1470" name="VR_GT::LogicDeviceDefinitions:CustomLogicParameters:Parameter3::valueRequired">
    <vt:bool>false</vt:bool>
  </property>
  <property fmtid="{D5CDD505-2E9C-101B-9397-08002B2CF9AE}" pid="1471" name="VR_GT::LogicDeviceDefinitions:CustomLogicParameters:Parameter3::caseSensitive">
    <vt:bool>false</vt:bool>
  </property>
  <property fmtid="{D5CDD505-2E9C-101B-9397-08002B2CF9AE}" pid="1472" name="VR_GT::LogicDeviceDefinitions:CustomLogicParameters:Parameter3::primitiveType">
    <vt:lpwstr>STRING</vt:lpwstr>
  </property>
  <property fmtid="{D5CDD505-2E9C-101B-9397-08002B2CF9AE}" pid="1473" name="VR_GT::LogicDeviceDefinitions:CustomLogicParameters:Parameter1::row">
    <vt:i4>9</vt:i4>
  </property>
  <property fmtid="{D5CDD505-2E9C-101B-9397-08002B2CF9AE}" pid="1474" name="VR_GT::LogicDeviceDefinitions:CustomLogicParameters:Parameter1::col">
    <vt:i4>47</vt:i4>
  </property>
  <property fmtid="{D5CDD505-2E9C-101B-9397-08002B2CF9AE}" pid="1475" name="VR_GT::LogicDeviceDefinitions:CustomLogicParameters:Parameter1::defaultValueRow">
    <vt:i4>5</vt:i4>
  </property>
  <property fmtid="{D5CDD505-2E9C-101B-9397-08002B2CF9AE}" pid="1476" name="VR_GT::LogicDeviceDefinitions:CustomLogicParameters:Parameter1::attributeName">
    <vt:lpwstr>LogicDeviceDefinitions:CustomLogicParameters:Parameter1</vt:lpwstr>
  </property>
  <property fmtid="{D5CDD505-2E9C-101B-9397-08002B2CF9AE}" pid="1477" name="VR_GT::LogicDeviceDefinitions:CustomLogicParameters:Parameter1::valueRequired">
    <vt:bool>false</vt:bool>
  </property>
  <property fmtid="{D5CDD505-2E9C-101B-9397-08002B2CF9AE}" pid="1478" name="VR_GT::LogicDeviceDefinitions:CustomLogicParameters:Parameter1::caseSensitive">
    <vt:bool>false</vt:bool>
  </property>
  <property fmtid="{D5CDD505-2E9C-101B-9397-08002B2CF9AE}" pid="1479" name="VR_GT::LogicDeviceDefinitions:CustomLogicParameters:Parameter1::primitiveType">
    <vt:lpwstr>STRING</vt:lpwstr>
  </property>
  <property fmtid="{D5CDD505-2E9C-101B-9397-08002B2CF9AE}" pid="1480" name="VR_GT::LogicDeviceDefinitions:CustomLogicParameters:Parameter6::row">
    <vt:i4>9</vt:i4>
  </property>
  <property fmtid="{D5CDD505-2E9C-101B-9397-08002B2CF9AE}" pid="1481" name="VR_GT::LogicDeviceDefinitions:CustomLogicParameters:Parameter6::col">
    <vt:i4>52</vt:i4>
  </property>
  <property fmtid="{D5CDD505-2E9C-101B-9397-08002B2CF9AE}" pid="1482" name="VR_GT::LogicDeviceDefinitions:CustomLogicParameters:Parameter6::defaultValueRow">
    <vt:i4>5</vt:i4>
  </property>
  <property fmtid="{D5CDD505-2E9C-101B-9397-08002B2CF9AE}" pid="1483" name="VR_GT::LogicDeviceDefinitions:CustomLogicParameters:Parameter6::attributeName">
    <vt:lpwstr>LogicDeviceDefinitions:CustomLogicParameters:Parameter6</vt:lpwstr>
  </property>
  <property fmtid="{D5CDD505-2E9C-101B-9397-08002B2CF9AE}" pid="1484" name="VR_GT::LogicDeviceDefinitions:CustomLogicParameters:Parameter6::valueRequired">
    <vt:bool>false</vt:bool>
  </property>
  <property fmtid="{D5CDD505-2E9C-101B-9397-08002B2CF9AE}" pid="1485" name="VR_GT::LogicDeviceDefinitions:CustomLogicParameters:Parameter6::caseSensitive">
    <vt:bool>false</vt:bool>
  </property>
  <property fmtid="{D5CDD505-2E9C-101B-9397-08002B2CF9AE}" pid="1486" name="VR_GT::LogicDeviceDefinitions:CustomLogicParameters:Parameter6::primitiveType">
    <vt:lpwstr>STRING</vt:lpwstr>
  </property>
  <property fmtid="{D5CDD505-2E9C-101B-9397-08002B2CF9AE}" pid="1487" name="VR_GT::LogicDeviceDefinitions:CustomLogicParameters:Parameter7::row">
    <vt:i4>9</vt:i4>
  </property>
  <property fmtid="{D5CDD505-2E9C-101B-9397-08002B2CF9AE}" pid="1488" name="VR_GT::LogicDeviceDefinitions:CustomLogicParameters:Parameter7::col">
    <vt:i4>53</vt:i4>
  </property>
  <property fmtid="{D5CDD505-2E9C-101B-9397-08002B2CF9AE}" pid="1489" name="VR_GT::LogicDeviceDefinitions:CustomLogicParameters:Parameter7::defaultValueRow">
    <vt:i4>5</vt:i4>
  </property>
  <property fmtid="{D5CDD505-2E9C-101B-9397-08002B2CF9AE}" pid="1490" name="VR_GT::LogicDeviceDefinitions:CustomLogicParameters:Parameter7::attributeName">
    <vt:lpwstr>LogicDeviceDefinitions:CustomLogicParameters:Parameter7</vt:lpwstr>
  </property>
  <property fmtid="{D5CDD505-2E9C-101B-9397-08002B2CF9AE}" pid="1491" name="VR_GT::LogicDeviceDefinitions:CustomLogicParameters:Parameter7::valueRequired">
    <vt:bool>false</vt:bool>
  </property>
  <property fmtid="{D5CDD505-2E9C-101B-9397-08002B2CF9AE}" pid="1492" name="VR_GT::LogicDeviceDefinitions:CustomLogicParameters:Parameter7::caseSensitive">
    <vt:bool>false</vt:bool>
  </property>
  <property fmtid="{D5CDD505-2E9C-101B-9397-08002B2CF9AE}" pid="1493" name="VR_GT::LogicDeviceDefinitions:CustomLogicParameters:Parameter7::primitiveType">
    <vt:lpwstr>STRING</vt:lpwstr>
  </property>
  <property fmtid="{D5CDD505-2E9C-101B-9397-08002B2CF9AE}" pid="1494" name="VR_GT::LogicDeviceDefinitions:CustomLogicParameters:Parameter4::row">
    <vt:i4>9</vt:i4>
  </property>
  <property fmtid="{D5CDD505-2E9C-101B-9397-08002B2CF9AE}" pid="1495" name="VR_GT::LogicDeviceDefinitions:CustomLogicParameters:Parameter4::col">
    <vt:i4>50</vt:i4>
  </property>
  <property fmtid="{D5CDD505-2E9C-101B-9397-08002B2CF9AE}" pid="1496" name="VR_GT::LogicDeviceDefinitions:CustomLogicParameters:Parameter4::defaultValueRow">
    <vt:i4>5</vt:i4>
  </property>
  <property fmtid="{D5CDD505-2E9C-101B-9397-08002B2CF9AE}" pid="1497" name="VR_GT::LogicDeviceDefinitions:CustomLogicParameters:Parameter4::attributeName">
    <vt:lpwstr>LogicDeviceDefinitions:CustomLogicParameters:Parameter4</vt:lpwstr>
  </property>
  <property fmtid="{D5CDD505-2E9C-101B-9397-08002B2CF9AE}" pid="1498" name="VR_GT::LogicDeviceDefinitions:CustomLogicParameters:Parameter4::valueRequired">
    <vt:bool>false</vt:bool>
  </property>
  <property fmtid="{D5CDD505-2E9C-101B-9397-08002B2CF9AE}" pid="1499" name="VR_GT::LogicDeviceDefinitions:CustomLogicParameters:Parameter4::caseSensitive">
    <vt:bool>false</vt:bool>
  </property>
  <property fmtid="{D5CDD505-2E9C-101B-9397-08002B2CF9AE}" pid="1500" name="VR_GT::LogicDeviceDefinitions:CustomLogicParameters:Parameter4::primitiveType">
    <vt:lpwstr>STRING</vt:lpwstr>
  </property>
  <property fmtid="{D5CDD505-2E9C-101B-9397-08002B2CF9AE}" pid="1501" name="VR_GT::LogicDeviceDefinitions:CustomLogicParameters:Parameter5::row">
    <vt:i4>9</vt:i4>
  </property>
  <property fmtid="{D5CDD505-2E9C-101B-9397-08002B2CF9AE}" pid="1502" name="VR_GT::LogicDeviceDefinitions:CustomLogicParameters:Parameter5::col">
    <vt:i4>51</vt:i4>
  </property>
  <property fmtid="{D5CDD505-2E9C-101B-9397-08002B2CF9AE}" pid="1503" name="VR_GT::LogicDeviceDefinitions:CustomLogicParameters:Parameter5::defaultValueRow">
    <vt:i4>5</vt:i4>
  </property>
  <property fmtid="{D5CDD505-2E9C-101B-9397-08002B2CF9AE}" pid="1504" name="VR_GT::LogicDeviceDefinitions:CustomLogicParameters:Parameter5::attributeName">
    <vt:lpwstr>LogicDeviceDefinitions:CustomLogicParameters:Parameter5</vt:lpwstr>
  </property>
  <property fmtid="{D5CDD505-2E9C-101B-9397-08002B2CF9AE}" pid="1505" name="VR_GT::LogicDeviceDefinitions:CustomLogicParameters:Parameter5::valueRequired">
    <vt:bool>false</vt:bool>
  </property>
  <property fmtid="{D5CDD505-2E9C-101B-9397-08002B2CF9AE}" pid="1506" name="VR_GT::LogicDeviceDefinitions:CustomLogicParameters:Parameter5::caseSensitive">
    <vt:bool>false</vt:bool>
  </property>
  <property fmtid="{D5CDD505-2E9C-101B-9397-08002B2CF9AE}" pid="1507" name="VR_GT::LogicDeviceDefinitions:CustomLogicParameters:Parameter5::primitiveType">
    <vt:lpwstr>STRING</vt:lpwstr>
  </property>
  <property fmtid="{D5CDD505-2E9C-101B-9397-08002B2CF9AE}" pid="1508" name="VR_GT::LogicDeviceDefinitions:CustomLogicParameters:Parameter10::row">
    <vt:i4>9</vt:i4>
  </property>
  <property fmtid="{D5CDD505-2E9C-101B-9397-08002B2CF9AE}" pid="1509" name="VR_GT::LogicDeviceDefinitions:CustomLogicParameters:Parameter10::col">
    <vt:i4>56</vt:i4>
  </property>
  <property fmtid="{D5CDD505-2E9C-101B-9397-08002B2CF9AE}" pid="1510" name="VR_GT::LogicDeviceDefinitions:CustomLogicParameters:Parameter10::defaultValueRow">
    <vt:i4>5</vt:i4>
  </property>
  <property fmtid="{D5CDD505-2E9C-101B-9397-08002B2CF9AE}" pid="1511" name="VR_GT::LogicDeviceDefinitions:CustomLogicParameters:Parameter10::attributeName">
    <vt:lpwstr>LogicDeviceDefinitions:CustomLogicParameters:Parameter10</vt:lpwstr>
  </property>
  <property fmtid="{D5CDD505-2E9C-101B-9397-08002B2CF9AE}" pid="1512" name="VR_GT::LogicDeviceDefinitions:CustomLogicParameters:Parameter10::valueRequired">
    <vt:bool>false</vt:bool>
  </property>
  <property fmtid="{D5CDD505-2E9C-101B-9397-08002B2CF9AE}" pid="1513" name="VR_GT::LogicDeviceDefinitions:CustomLogicParameters:Parameter10::caseSensitive">
    <vt:bool>false</vt:bool>
  </property>
  <property fmtid="{D5CDD505-2E9C-101B-9397-08002B2CF9AE}" pid="1514" name="VR_GT::LogicDeviceDefinitions:CustomLogicParameters:Parameter10::primitiveType">
    <vt:lpwstr>STRING</vt:lpwstr>
  </property>
  <property fmtid="{D5CDD505-2E9C-101B-9397-08002B2CF9AE}" pid="1515" name="VR_GT::SCADADeviceDataArchiving:Boolean Archive::row">
    <vt:i4>9</vt:i4>
  </property>
  <property fmtid="{D5CDD505-2E9C-101B-9397-08002B2CF9AE}" pid="1516" name="VR_GT::SCADADeviceDataArchiving:Boolean Archive::col">
    <vt:i4>43</vt:i4>
  </property>
  <property fmtid="{D5CDD505-2E9C-101B-9397-08002B2CF9AE}" pid="1517" name="VR_GT::SCADADeviceDataArchiving:Boolean Archive::defaultValueRow">
    <vt:i4>5</vt:i4>
  </property>
  <property fmtid="{D5CDD505-2E9C-101B-9397-08002B2CF9AE}" pid="1518" name="VR_GT::SCADADeviceDataArchiving:Boolean Archive::attributeName">
    <vt:lpwstr>SCADADeviceDataArchiving:Boolean Archive</vt:lpwstr>
  </property>
  <property fmtid="{D5CDD505-2E9C-101B-9397-08002B2CF9AE}" pid="1519" name="VR_GT::SCADADeviceDataArchiving:Boolean Archive::valueRequired">
    <vt:bool>false</vt:bool>
  </property>
  <property fmtid="{D5CDD505-2E9C-101B-9397-08002B2CF9AE}" pid="1520" name="VR_GT::SCADADeviceDataArchiving:Boolean Archive::caseSensitive">
    <vt:bool>false</vt:bool>
  </property>
  <property fmtid="{D5CDD505-2E9C-101B-9397-08002B2CF9AE}" pid="1521" name="VR_GT::SCADADeviceDataArchiving:Boolean Archive::primitiveType">
    <vt:lpwstr>STRING</vt:lpwstr>
  </property>
  <property fmtid="{D5CDD505-2E9C-101B-9397-08002B2CF9AE}" pid="1522" name="VR_GT::FEDeviceParameters:Default Rly4 Low Thres::row">
    <vt:i4>9</vt:i4>
  </property>
  <property fmtid="{D5CDD505-2E9C-101B-9397-08002B2CF9AE}" pid="1523" name="VR_GT::FEDeviceParameters:Default Rly4 Low Thres::col">
    <vt:i4>25</vt:i4>
  </property>
  <property fmtid="{D5CDD505-2E9C-101B-9397-08002B2CF9AE}" pid="1524" name="VR_GT::FEDeviceParameters:Default Rly4 Low Thres::defaultValueRow">
    <vt:i4>5</vt:i4>
  </property>
  <property fmtid="{D5CDD505-2E9C-101B-9397-08002B2CF9AE}" pid="1525" name="VR_GT::FEDeviceParameters:Default Rly4 Low Thres::attributeName">
    <vt:lpwstr>FEDeviceParameters:Default Rly4 Low Thres</vt:lpwstr>
  </property>
  <property fmtid="{D5CDD505-2E9C-101B-9397-08002B2CF9AE}" pid="1526" name="VR_GT::FEDeviceParameters:Default Rly4 Low Thres::valueRequired">
    <vt:bool>true</vt:bool>
  </property>
  <property fmtid="{D5CDD505-2E9C-101B-9397-08002B2CF9AE}" pid="1527" name="VR_GT::FEDeviceParameters:Default Rly4 Low Thres::caseSensitive">
    <vt:bool>false</vt:bool>
  </property>
  <property fmtid="{D5CDD505-2E9C-101B-9397-08002B2CF9AE}" pid="1528" name="VR_GT::FEDeviceParameters:Default Rly4 Low Thres::primitiveType">
    <vt:lpwstr>FLOAT32</vt:lpwstr>
  </property>
  <property fmtid="{D5CDD505-2E9C-101B-9397-08002B2CF9AE}" pid="1529" name="VR_GT::FEDeviceIOConfig:FEChannel:DPAddr::row">
    <vt:i4>9</vt:i4>
  </property>
  <property fmtid="{D5CDD505-2E9C-101B-9397-08002B2CF9AE}" pid="1530" name="VR_GT::FEDeviceIOConfig:FEChannel:DPAddr::col">
    <vt:i4>28</vt:i4>
  </property>
  <property fmtid="{D5CDD505-2E9C-101B-9397-08002B2CF9AE}" pid="1531" name="VR_GT::FEDeviceIOConfig:FEChannel:DPAddr::defaultValueRow">
    <vt:i4>5</vt:i4>
  </property>
  <property fmtid="{D5CDD505-2E9C-101B-9397-08002B2CF9AE}" pid="1532" name="VR_GT::FEDeviceIOConfig:FEChannel:DPAddr::attributeName">
    <vt:lpwstr>FEDeviceIOConfig:FEChannel:DPAddr</vt:lpwstr>
  </property>
  <property fmtid="{D5CDD505-2E9C-101B-9397-08002B2CF9AE}" pid="1533" name="VR_GT::FEDeviceIOConfig:FEChannel:DPAddr::valueRequired">
    <vt:bool>false</vt:bool>
  </property>
  <property fmtid="{D5CDD505-2E9C-101B-9397-08002B2CF9AE}" pid="1534" name="VR_GT::FEDeviceIOConfig:FEChannel:DPAddr::caseSensitive">
    <vt:bool>false</vt:bool>
  </property>
  <property fmtid="{D5CDD505-2E9C-101B-9397-08002B2CF9AE}" pid="1535" name="VR_GT::FEDeviceIOConfig:FEChannel:DPAddr::primitiveType">
    <vt:lpwstr>STRING</vt:lpwstr>
  </property>
  <property fmtid="{D5CDD505-2E9C-101B-9397-08002B2CF9AE}" pid="1536" name="VR_GT::DeviceIdentification:Expert Name::row">
    <vt:i4>9</vt:i4>
  </property>
  <property fmtid="{D5CDD505-2E9C-101B-9397-08002B2CF9AE}" pid="1537" name="VR_GT::DeviceIdentification:Expert Name::col">
    <vt:i4>1</vt:i4>
  </property>
  <property fmtid="{D5CDD505-2E9C-101B-9397-08002B2CF9AE}" pid="1538" name="VR_GT::DeviceIdentification:Expert Name::defaultValueRow">
    <vt:i4>5</vt:i4>
  </property>
  <property fmtid="{D5CDD505-2E9C-101B-9397-08002B2CF9AE}" pid="1539" name="VR_GT::DeviceIdentification:Expert Name::attributeName">
    <vt:lpwstr>DeviceIdentification:Expert Name</vt:lpwstr>
  </property>
  <property fmtid="{D5CDD505-2E9C-101B-9397-08002B2CF9AE}" pid="1540" name="VR_GT::DeviceIdentification:Expert Name::valueRequired">
    <vt:bool>false</vt:bool>
  </property>
  <property fmtid="{D5CDD505-2E9C-101B-9397-08002B2CF9AE}" pid="1541" name="VR_GT::DeviceIdentification:Expert Name::caseSensitive">
    <vt:bool>false</vt:bool>
  </property>
  <property fmtid="{D5CDD505-2E9C-101B-9397-08002B2CF9AE}" pid="1542" name="VR_GT::DeviceIdentification:Expert Name::primitiveType">
    <vt:lpwstr>STRING</vt:lpwstr>
  </property>
  <property fmtid="{D5CDD505-2E9C-101B-9397-08002B2CF9AE}" pid="1543" name="VR_GT::FEDeviceParameters:Default Rly1 High Thres::row">
    <vt:i4>9</vt:i4>
  </property>
  <property fmtid="{D5CDD505-2E9C-101B-9397-08002B2CF9AE}" pid="1544" name="VR_GT::FEDeviceParameters:Default Rly1 High Thres::col">
    <vt:i4>16</vt:i4>
  </property>
  <property fmtid="{D5CDD505-2E9C-101B-9397-08002B2CF9AE}" pid="1545" name="VR_GT::FEDeviceParameters:Default Rly1 High Thres::defaultValueRow">
    <vt:i4>5</vt:i4>
  </property>
  <property fmtid="{D5CDD505-2E9C-101B-9397-08002B2CF9AE}" pid="1546" name="VR_GT::FEDeviceParameters:Default Rly1 High Thres::attributeName">
    <vt:lpwstr>FEDeviceParameters:Default Rly1 High Thres</vt:lpwstr>
  </property>
  <property fmtid="{D5CDD505-2E9C-101B-9397-08002B2CF9AE}" pid="1547" name="VR_GT::FEDeviceParameters:Default Rly1 High Thres::valueRequired">
    <vt:bool>true</vt:bool>
  </property>
  <property fmtid="{D5CDD505-2E9C-101B-9397-08002B2CF9AE}" pid="1548" name="VR_GT::FEDeviceParameters:Default Rly1 High Thres::caseSensitive">
    <vt:bool>false</vt:bool>
  </property>
  <property fmtid="{D5CDD505-2E9C-101B-9397-08002B2CF9AE}" pid="1549" name="VR_GT::FEDeviceParameters:Default Rly1 High Thres::primitiveType">
    <vt:lpwstr>FLOAT32</vt:lpwstr>
  </property>
  <property fmtid="{D5CDD505-2E9C-101B-9397-08002B2CF9AE}" pid="1550" name="VR_GT::SCADADeviceDataArchiving:Archive Mode::row">
    <vt:i4>9</vt:i4>
  </property>
  <property fmtid="{D5CDD505-2E9C-101B-9397-08002B2CF9AE}" pid="1551" name="VR_GT::SCADADeviceDataArchiving:Archive Mode::col">
    <vt:i4>42</vt:i4>
  </property>
  <property fmtid="{D5CDD505-2E9C-101B-9397-08002B2CF9AE}" pid="1552" name="VR_GT::SCADADeviceDataArchiving:Archive Mode::defaultValueRow">
    <vt:i4>5</vt:i4>
  </property>
  <property fmtid="{D5CDD505-2E9C-101B-9397-08002B2CF9AE}" pid="1553" name="VR_GT::SCADADeviceDataArchiving:Archive Mode::attributeName">
    <vt:lpwstr>SCADADeviceDataArchiving:Archive Mode</vt:lpwstr>
  </property>
  <property fmtid="{D5CDD505-2E9C-101B-9397-08002B2CF9AE}" pid="1554" name="VR_GT::SCADADeviceDataArchiving:Archive Mode::valueRequired">
    <vt:bool>true</vt:bool>
  </property>
  <property fmtid="{D5CDD505-2E9C-101B-9397-08002B2CF9AE}" pid="1555" name="VR_GT::SCADADeviceDataArchiving:Archive Mode::caseSensitive">
    <vt:bool>false</vt:bool>
  </property>
  <property fmtid="{D5CDD505-2E9C-101B-9397-08002B2CF9AE}" pid="1556" name="VR_GT::SCADADeviceDataArchiving:Archive Mode::primitiveType">
    <vt:lpwstr>STRING</vt:lpwstr>
  </property>
  <property fmtid="{D5CDD505-2E9C-101B-9397-08002B2CF9AE}" pid="1557" name="VR_GT::FEDeviceParameters:Default Rly1 Low Thres::row">
    <vt:i4>9</vt:i4>
  </property>
  <property fmtid="{D5CDD505-2E9C-101B-9397-08002B2CF9AE}" pid="1558" name="VR_GT::FEDeviceParameters:Default Rly1 Low Thres::col">
    <vt:i4>22</vt:i4>
  </property>
  <property fmtid="{D5CDD505-2E9C-101B-9397-08002B2CF9AE}" pid="1559" name="VR_GT::FEDeviceParameters:Default Rly1 Low Thres::defaultValueRow">
    <vt:i4>5</vt:i4>
  </property>
  <property fmtid="{D5CDD505-2E9C-101B-9397-08002B2CF9AE}" pid="1560" name="VR_GT::FEDeviceParameters:Default Rly1 Low Thres::attributeName">
    <vt:lpwstr>FEDeviceParameters:Default Rly1 Low Thres</vt:lpwstr>
  </property>
  <property fmtid="{D5CDD505-2E9C-101B-9397-08002B2CF9AE}" pid="1561" name="VR_GT::FEDeviceParameters:Default Rly1 Low Thres::valueRequired">
    <vt:bool>true</vt:bool>
  </property>
  <property fmtid="{D5CDD505-2E9C-101B-9397-08002B2CF9AE}" pid="1562" name="VR_GT::FEDeviceParameters:Default Rly1 Low Thres::caseSensitive">
    <vt:bool>false</vt:bool>
  </property>
  <property fmtid="{D5CDD505-2E9C-101B-9397-08002B2CF9AE}" pid="1563" name="VR_GT::FEDeviceParameters:Default Rly1 Low Thres::primitiveType">
    <vt:lpwstr>FLOAT32</vt:lpwstr>
  </property>
  <property fmtid="{D5CDD505-2E9C-101B-9397-08002B2CF9AE}" pid="1564" name="VR_GT::FEDeviceParameters:Default Gauge3 Protect High Thres::row">
    <vt:i4>9</vt:i4>
  </property>
  <property fmtid="{D5CDD505-2E9C-101B-9397-08002B2CF9AE}" pid="1565" name="VR_GT::FEDeviceParameters:Default Gauge3 Protect High Thres::col">
    <vt:i4>15</vt:i4>
  </property>
  <property fmtid="{D5CDD505-2E9C-101B-9397-08002B2CF9AE}" pid="1566" name="VR_GT::FEDeviceParameters:Default Gauge3 Protect High Thres::defaultValueRow">
    <vt:i4>5</vt:i4>
  </property>
  <property fmtid="{D5CDD505-2E9C-101B-9397-08002B2CF9AE}" pid="1567" name="VR_GT::FEDeviceParameters:Default Gauge3 Protect High Thres::attributeName">
    <vt:lpwstr>FEDeviceParameters:Default Gauge3 Protect High Thres</vt:lpwstr>
  </property>
  <property fmtid="{D5CDD505-2E9C-101B-9397-08002B2CF9AE}" pid="1568" name="VR_GT::FEDeviceParameters:Default Gauge3 Protect High Thres::valueRequired">
    <vt:bool>true</vt:bool>
  </property>
  <property fmtid="{D5CDD505-2E9C-101B-9397-08002B2CF9AE}" pid="1569" name="VR_GT::FEDeviceParameters:Default Gauge3 Protect High Thres::caseSensitive">
    <vt:bool>false</vt:bool>
  </property>
  <property fmtid="{D5CDD505-2E9C-101B-9397-08002B2CF9AE}" pid="1570" name="VR_GT::FEDeviceParameters:Default Gauge3 Protect High Thres::primitiveType">
    <vt:lpwstr>FLOAT32</vt:lpwstr>
  </property>
  <property fmtid="{D5CDD505-2E9C-101B-9397-08002B2CF9AE}" pid="1571" name="VR_GT::SCADADeviceGraphics:WWW Link::row">
    <vt:i4>9</vt:i4>
  </property>
  <property fmtid="{D5CDD505-2E9C-101B-9397-08002B2CF9AE}" pid="1572" name="VR_GT::SCADADeviceGraphics:WWW Link::col">
    <vt:i4>36</vt:i4>
  </property>
  <property fmtid="{D5CDD505-2E9C-101B-9397-08002B2CF9AE}" pid="1573" name="VR_GT::SCADADeviceGraphics:WWW Link::defaultValueRow">
    <vt:i4>5</vt:i4>
  </property>
  <property fmtid="{D5CDD505-2E9C-101B-9397-08002B2CF9AE}" pid="1574" name="VR_GT::SCADADeviceGraphics:WWW Link::attributeName">
    <vt:lpwstr>SCADADeviceGraphics:WWW Link</vt:lpwstr>
  </property>
  <property fmtid="{D5CDD505-2E9C-101B-9397-08002B2CF9AE}" pid="1575" name="VR_GT::SCADADeviceGraphics:WWW Link::valueRequired">
    <vt:bool>false</vt:bool>
  </property>
  <property fmtid="{D5CDD505-2E9C-101B-9397-08002B2CF9AE}" pid="1576" name="VR_GT::SCADADeviceGraphics:WWW Link::caseSensitive">
    <vt:bool>false</vt:bool>
  </property>
  <property fmtid="{D5CDD505-2E9C-101B-9397-08002B2CF9AE}" pid="1577" name="VR_GT::SCADADeviceGraphics:WWW Link::primitiveType">
    <vt:lpwstr>STRING</vt:lpwstr>
  </property>
  <property fmtid="{D5CDD505-2E9C-101B-9397-08002B2CF9AE}" pid="1578" name="VR_GT::SCADADeviceFunctionals:SCADADeviceClassificationTags:Device Links::row">
    <vt:i4>9</vt:i4>
  </property>
  <property fmtid="{D5CDD505-2E9C-101B-9397-08002B2CF9AE}" pid="1579" name="VR_GT::SCADADeviceFunctionals:SCADADeviceClassificationTags:Device Links::col">
    <vt:i4>41</vt:i4>
  </property>
  <property fmtid="{D5CDD505-2E9C-101B-9397-08002B2CF9AE}" pid="1580" name="VR_GT::SCADADeviceFunctionals:SCADADeviceClassificationTags:Device Links::defaultValueRow">
    <vt:i4>5</vt:i4>
  </property>
  <property fmtid="{D5CDD505-2E9C-101B-9397-08002B2CF9AE}" pid="1581" name="VR_GT::SCADADeviceFunctionals:SCADADeviceClassificationTags:Device Links::attributeName">
    <vt:lpwstr>SCADADeviceFunctionals:SCADADeviceClassificationTags:Device Links</vt:lpwstr>
  </property>
  <property fmtid="{D5CDD505-2E9C-101B-9397-08002B2CF9AE}" pid="1582" name="VR_GT::SCADADeviceFunctionals:SCADADeviceClassificationTags:Device Links::valueRequired">
    <vt:bool>false</vt:bool>
  </property>
  <property fmtid="{D5CDD505-2E9C-101B-9397-08002B2CF9AE}" pid="1583" name="VR_GT::SCADADeviceFunctionals:SCADADeviceClassificationTags:Device Links::caseSensitive">
    <vt:bool>false</vt:bool>
  </property>
  <property fmtid="{D5CDD505-2E9C-101B-9397-08002B2CF9AE}" pid="1584" name="VR_GT::SCADADeviceFunctionals:SCADADeviceClassificationTags:Device Links::primitiveType">
    <vt:lpwstr>STRING</vt:lpwstr>
  </property>
  <property fmtid="{D5CDD505-2E9C-101B-9397-08002B2CF9AE}" pid="1585" name="VR_GT::FEDeviceParameters:Default Gauge1 Protect High Thres::row">
    <vt:i4>9</vt:i4>
  </property>
  <property fmtid="{D5CDD505-2E9C-101B-9397-08002B2CF9AE}" pid="1586" name="VR_GT::FEDeviceParameters:Default Gauge1 Protect High Thres::col">
    <vt:i4>14</vt:i4>
  </property>
  <property fmtid="{D5CDD505-2E9C-101B-9397-08002B2CF9AE}" pid="1587" name="VR_GT::FEDeviceParameters:Default Gauge1 Protect High Thres::defaultValueRow">
    <vt:i4>5</vt:i4>
  </property>
  <property fmtid="{D5CDD505-2E9C-101B-9397-08002B2CF9AE}" pid="1588" name="VR_GT::FEDeviceParameters:Default Gauge1 Protect High Thres::attributeName">
    <vt:lpwstr>FEDeviceParameters:Default Gauge1 Protect High Thres</vt:lpwstr>
  </property>
  <property fmtid="{D5CDD505-2E9C-101B-9397-08002B2CF9AE}" pid="1589" name="VR_GT::FEDeviceParameters:Default Gauge1 Protect High Thres::valueRequired">
    <vt:bool>true</vt:bool>
  </property>
  <property fmtid="{D5CDD505-2E9C-101B-9397-08002B2CF9AE}" pid="1590" name="VR_GT::FEDeviceParameters:Default Gauge1 Protect High Thres::caseSensitive">
    <vt:bool>false</vt:bool>
  </property>
  <property fmtid="{D5CDD505-2E9C-101B-9397-08002B2CF9AE}" pid="1591" name="VR_GT::FEDeviceParameters:Default Gauge1 Protect High Thres::primitiveType">
    <vt:lpwstr>FLOAT32</vt:lpwstr>
  </property>
  <property fmtid="{D5CDD505-2E9C-101B-9397-08002B2CF9AE}" pid="1592" name="VR_GT::FEDeviceIOConfig:FEChannel:InputAddress::row">
    <vt:i4>9</vt:i4>
  </property>
  <property fmtid="{D5CDD505-2E9C-101B-9397-08002B2CF9AE}" pid="1593" name="VR_GT::FEDeviceIOConfig:FEChannel:InputAddress::col">
    <vt:i4>30</vt:i4>
  </property>
  <property fmtid="{D5CDD505-2E9C-101B-9397-08002B2CF9AE}" pid="1594" name="VR_GT::FEDeviceIOConfig:FEChannel:InputAddress::defaultValueRow">
    <vt:i4>5</vt:i4>
  </property>
  <property fmtid="{D5CDD505-2E9C-101B-9397-08002B2CF9AE}" pid="1595" name="VR_GT::FEDeviceIOConfig:FEChannel:InputAddress::attributeName">
    <vt:lpwstr>FEDeviceIOConfig:FEChannel:InputAddress</vt:lpwstr>
  </property>
  <property fmtid="{D5CDD505-2E9C-101B-9397-08002B2CF9AE}" pid="1596" name="VR_GT::FEDeviceIOConfig:FEChannel:InputAddress::valueRequired">
    <vt:bool>false</vt:bool>
  </property>
  <property fmtid="{D5CDD505-2E9C-101B-9397-08002B2CF9AE}" pid="1597" name="VR_GT::FEDeviceIOConfig:FEChannel:InputAddress::caseSensitive">
    <vt:bool>false</vt:bool>
  </property>
  <property fmtid="{D5CDD505-2E9C-101B-9397-08002B2CF9AE}" pid="1598" name="VR_GT::FEDeviceIOConfig:FEChannel:InputAddress::primitiveType">
    <vt:lpwstr>INT32</vt:lpwstr>
  </property>
  <property fmtid="{D5CDD505-2E9C-101B-9397-08002B2CF9AE}" pid="1599" name="VR_GT::FEDeviceIOConfig:FEChannel:OutputAddressOrder::row">
    <vt:i4>9</vt:i4>
  </property>
  <property fmtid="{D5CDD505-2E9C-101B-9397-08002B2CF9AE}" pid="1600" name="VR_GT::FEDeviceIOConfig:FEChannel:OutputAddressOrder::col">
    <vt:i4>32</vt:i4>
  </property>
  <property fmtid="{D5CDD505-2E9C-101B-9397-08002B2CF9AE}" pid="1601" name="VR_GT::FEDeviceIOConfig:FEChannel:OutputAddressOrder::defaultValueRow">
    <vt:i4>5</vt:i4>
  </property>
  <property fmtid="{D5CDD505-2E9C-101B-9397-08002B2CF9AE}" pid="1602" name="VR_GT::FEDeviceIOConfig:FEChannel:OutputAddressOrder::attributeName">
    <vt:lpwstr>FEDeviceIOConfig:FEChannel:OutputAddressOrder</vt:lpwstr>
  </property>
  <property fmtid="{D5CDD505-2E9C-101B-9397-08002B2CF9AE}" pid="1603" name="VR_GT::FEDeviceIOConfig:FEChannel:OutputAddressOrder::valueRequired">
    <vt:bool>false</vt:bool>
  </property>
  <property fmtid="{D5CDD505-2E9C-101B-9397-08002B2CF9AE}" pid="1604" name="VR_GT::FEDeviceIOConfig:FEChannel:OutputAddressOrder::caseSensitive">
    <vt:bool>false</vt:bool>
  </property>
  <property fmtid="{D5CDD505-2E9C-101B-9397-08002B2CF9AE}" pid="1605" name="VR_GT::FEDeviceIOConfig:FEChannel:OutputAddressOrder::primitiveType">
    <vt:lpwstr>INT32</vt:lpwstr>
  </property>
  <property fmtid="{D5CDD505-2E9C-101B-9397-08002B2CF9AE}" pid="1606" name="VR_GT::LogicDeviceDefinitions:CustomLogicParameters:NamedListParameters::row">
    <vt:i4>9</vt:i4>
  </property>
  <property fmtid="{D5CDD505-2E9C-101B-9397-08002B2CF9AE}" pid="1607" name="VR_GT::LogicDeviceDefinitions:CustomLogicParameters:NamedListParameters::col">
    <vt:i4>57</vt:i4>
  </property>
  <property fmtid="{D5CDD505-2E9C-101B-9397-08002B2CF9AE}" pid="1608" name="VR_GT::LogicDeviceDefinitions:CustomLogicParameters:NamedListParameters::defaultValueRow">
    <vt:i4>5</vt:i4>
  </property>
  <property fmtid="{D5CDD505-2E9C-101B-9397-08002B2CF9AE}" pid="1609" name="VR_GT::LogicDeviceDefinitions:CustomLogicParameters:NamedListParameters::attributeName">
    <vt:lpwstr>LogicDeviceDefinitions:CustomLogicParameters:NamedListParameters</vt:lpwstr>
  </property>
  <property fmtid="{D5CDD505-2E9C-101B-9397-08002B2CF9AE}" pid="1610" name="VR_GT::LogicDeviceDefinitions:CustomLogicParameters:NamedListParameters::valueRequired">
    <vt:bool>false</vt:bool>
  </property>
  <property fmtid="{D5CDD505-2E9C-101B-9397-08002B2CF9AE}" pid="1611" name="VR_GT::LogicDeviceDefinitions:CustomLogicParameters:NamedListParameters::caseSensitive">
    <vt:bool>false</vt:bool>
  </property>
  <property fmtid="{D5CDD505-2E9C-101B-9397-08002B2CF9AE}" pid="1612" name="VR_GT::LogicDeviceDefinitions:CustomLogicParameters:NamedListParameters::primitiveType">
    <vt:lpwstr>STRING</vt:lpwstr>
  </property>
  <property fmtid="{D5CDD505-2E9C-101B-9397-08002B2CF9AE}" pid="1613" name="VR_GT::SCADADeviceGraphics:Synoptic::row">
    <vt:i4>9</vt:i4>
  </property>
  <property fmtid="{D5CDD505-2E9C-101B-9397-08002B2CF9AE}" pid="1614" name="VR_GT::SCADADeviceGraphics:Synoptic::col">
    <vt:i4>34</vt:i4>
  </property>
  <property fmtid="{D5CDD505-2E9C-101B-9397-08002B2CF9AE}" pid="1615" name="VR_GT::SCADADeviceGraphics:Synoptic::defaultValueRow">
    <vt:i4>5</vt:i4>
  </property>
  <property fmtid="{D5CDD505-2E9C-101B-9397-08002B2CF9AE}" pid="1616" name="VR_GT::SCADADeviceGraphics:Synoptic::attributeName">
    <vt:lpwstr>SCADADeviceGraphics:Synoptic</vt:lpwstr>
  </property>
  <property fmtid="{D5CDD505-2E9C-101B-9397-08002B2CF9AE}" pid="1617" name="VR_GT::SCADADeviceGraphics:Synoptic::valueRequired">
    <vt:bool>false</vt:bool>
  </property>
  <property fmtid="{D5CDD505-2E9C-101B-9397-08002B2CF9AE}" pid="1618" name="VR_GT::SCADADeviceGraphics:Synoptic::caseSensitive">
    <vt:bool>false</vt:bool>
  </property>
  <property fmtid="{D5CDD505-2E9C-101B-9397-08002B2CF9AE}" pid="1619" name="VR_GT::SCADADeviceGraphics:Synoptic::primitiveType">
    <vt:lpwstr>STRING</vt:lpwstr>
  </property>
  <property fmtid="{D5CDD505-2E9C-101B-9397-08002B2CF9AE}" pid="1620" name="VR_GT::SCADADeviceFunctionals:SCADADeviceClassificationTags:Domain::row">
    <vt:i4>9</vt:i4>
  </property>
  <property fmtid="{D5CDD505-2E9C-101B-9397-08002B2CF9AE}" pid="1621" name="VR_GT::SCADADeviceFunctionals:SCADADeviceClassificationTags:Domain::col">
    <vt:i4>39</vt:i4>
  </property>
  <property fmtid="{D5CDD505-2E9C-101B-9397-08002B2CF9AE}" pid="1622" name="VR_GT::SCADADeviceFunctionals:SCADADeviceClassificationTags:Domain::defaultValueRow">
    <vt:i4>5</vt:i4>
  </property>
  <property fmtid="{D5CDD505-2E9C-101B-9397-08002B2CF9AE}" pid="1623" name="VR_GT::SCADADeviceFunctionals:SCADADeviceClassificationTags:Domain::attributeName">
    <vt:lpwstr>SCADADeviceFunctionals:SCADADeviceClassificationTags:Domain</vt:lpwstr>
  </property>
  <property fmtid="{D5CDD505-2E9C-101B-9397-08002B2CF9AE}" pid="1624" name="VR_GT::SCADADeviceFunctionals:SCADADeviceClassificationTags:Domain::valueRequired">
    <vt:bool>false</vt:bool>
  </property>
  <property fmtid="{D5CDD505-2E9C-101B-9397-08002B2CF9AE}" pid="1625" name="VR_GT::SCADADeviceFunctionals:SCADADeviceClassificationTags:Domain::caseSensitive">
    <vt:bool>false</vt:bool>
  </property>
  <property fmtid="{D5CDD505-2E9C-101B-9397-08002B2CF9AE}" pid="1626" name="VR_GT::SCADADeviceFunctionals:SCADADeviceClassificationTags:Domain::primitiveType">
    <vt:lpwstr>STRING</vt:lpwstr>
  </property>
  <property fmtid="{D5CDD505-2E9C-101B-9397-08002B2CF9AE}" pid="1627" name="VR_GT::LogicDeviceDefinitions:CustomLogicParameters:Parameter8::row">
    <vt:i4>9</vt:i4>
  </property>
  <property fmtid="{D5CDD505-2E9C-101B-9397-08002B2CF9AE}" pid="1628" name="VR_GT::LogicDeviceDefinitions:CustomLogicParameters:Parameter8::col">
    <vt:i4>54</vt:i4>
  </property>
  <property fmtid="{D5CDD505-2E9C-101B-9397-08002B2CF9AE}" pid="1629" name="VR_GT::LogicDeviceDefinitions:CustomLogicParameters:Parameter8::defaultValueRow">
    <vt:i4>5</vt:i4>
  </property>
  <property fmtid="{D5CDD505-2E9C-101B-9397-08002B2CF9AE}" pid="1630" name="VR_GT::LogicDeviceDefinitions:CustomLogicParameters:Parameter8::attributeName">
    <vt:lpwstr>LogicDeviceDefinitions:CustomLogicParameters:Parameter8</vt:lpwstr>
  </property>
  <property fmtid="{D5CDD505-2E9C-101B-9397-08002B2CF9AE}" pid="1631" name="VR_GT::LogicDeviceDefinitions:CustomLogicParameters:Parameter8::valueRequired">
    <vt:bool>false</vt:bool>
  </property>
  <property fmtid="{D5CDD505-2E9C-101B-9397-08002B2CF9AE}" pid="1632" name="VR_GT::LogicDeviceDefinitions:CustomLogicParameters:Parameter8::caseSensitive">
    <vt:bool>false</vt:bool>
  </property>
  <property fmtid="{D5CDD505-2E9C-101B-9397-08002B2CF9AE}" pid="1633" name="VR_GT::LogicDeviceDefinitions:CustomLogicParameters:Parameter8::primitiveType">
    <vt:lpwstr>STRING</vt:lpwstr>
  </property>
  <property fmtid="{D5CDD505-2E9C-101B-9397-08002B2CF9AE}" pid="1634" name="VR_GT::LogicDeviceDefinitions:CustomLogicParameters:Parameter9::row">
    <vt:i4>9</vt:i4>
  </property>
  <property fmtid="{D5CDD505-2E9C-101B-9397-08002B2CF9AE}" pid="1635" name="VR_GT::LogicDeviceDefinitions:CustomLogicParameters:Parameter9::col">
    <vt:i4>55</vt:i4>
  </property>
  <property fmtid="{D5CDD505-2E9C-101B-9397-08002B2CF9AE}" pid="1636" name="VR_GT::LogicDeviceDefinitions:CustomLogicParameters:Parameter9::defaultValueRow">
    <vt:i4>5</vt:i4>
  </property>
  <property fmtid="{D5CDD505-2E9C-101B-9397-08002B2CF9AE}" pid="1637" name="VR_GT::LogicDeviceDefinitions:CustomLogicParameters:Parameter9::attributeName">
    <vt:lpwstr>LogicDeviceDefinitions:CustomLogicParameters:Parameter9</vt:lpwstr>
  </property>
  <property fmtid="{D5CDD505-2E9C-101B-9397-08002B2CF9AE}" pid="1638" name="VR_GT::LogicDeviceDefinitions:CustomLogicParameters:Parameter9::valueRequired">
    <vt:bool>false</vt:bool>
  </property>
  <property fmtid="{D5CDD505-2E9C-101B-9397-08002B2CF9AE}" pid="1639" name="VR_GT::LogicDeviceDefinitions:CustomLogicParameters:Parameter9::caseSensitive">
    <vt:bool>false</vt:bool>
  </property>
  <property fmtid="{D5CDD505-2E9C-101B-9397-08002B2CF9AE}" pid="1640" name="VR_GT::LogicDeviceDefinitions:CustomLogicParameters:Parameter9::primitiveType">
    <vt:lpwstr>STRING</vt:lpwstr>
  </property>
  <property fmtid="{D5CDD505-2E9C-101B-9397-08002B2CF9AE}" pid="1641" name="VR_GT::SCADADeviceGraphics:Diagnostic::row">
    <vt:i4>9</vt:i4>
  </property>
  <property fmtid="{D5CDD505-2E9C-101B-9397-08002B2CF9AE}" pid="1642" name="VR_GT::SCADADeviceGraphics:Diagnostic::col">
    <vt:i4>35</vt:i4>
  </property>
  <property fmtid="{D5CDD505-2E9C-101B-9397-08002B2CF9AE}" pid="1643" name="VR_GT::SCADADeviceGraphics:Diagnostic::defaultValueRow">
    <vt:i4>5</vt:i4>
  </property>
  <property fmtid="{D5CDD505-2E9C-101B-9397-08002B2CF9AE}" pid="1644" name="VR_GT::SCADADeviceGraphics:Diagnostic::attributeName">
    <vt:lpwstr>SCADADeviceGraphics:Diagnostic</vt:lpwstr>
  </property>
  <property fmtid="{D5CDD505-2E9C-101B-9397-08002B2CF9AE}" pid="1645" name="VR_GT::SCADADeviceGraphics:Diagnostic::valueRequired">
    <vt:bool>false</vt:bool>
  </property>
  <property fmtid="{D5CDD505-2E9C-101B-9397-08002B2CF9AE}" pid="1646" name="VR_GT::SCADADeviceGraphics:Diagnostic::caseSensitive">
    <vt:bool>false</vt:bool>
  </property>
  <property fmtid="{D5CDD505-2E9C-101B-9397-08002B2CF9AE}" pid="1647" name="VR_GT::SCADADeviceGraphics:Diagnostic::primitiveType">
    <vt:lpwstr>STRING</vt:lpwstr>
  </property>
  <property pid="1648" fmtid="{D5CDD505-2E9C-101B-9397-08002B2CF9AE}" name="ResourcesPackageName">
    <vt:lpwstr>vacuum-resources-package</vt:lpwstr>
  </property>
  <property pid="1649" fmtid="{D5CDD505-2E9C-101B-9397-08002B2CF9AE}" name="ResourcesPackageVersion">
    <vt:lpwstr>1.17.4</vt:lpwstr>
  </property>
</Properties>
</file>